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k-ud\OneDrive\Desktop\デッキ・米杉在庫表(現行)\ノースウッド\"/>
    </mc:Choice>
  </mc:AlternateContent>
  <xr:revisionPtr revIDLastSave="0" documentId="13_ncr:1_{3F7FC6FA-FE1B-4297-9074-9D65410CA829}" xr6:coauthVersionLast="47" xr6:coauthVersionMax="47" xr10:uidLastSave="{00000000-0000-0000-0000-000000000000}"/>
  <bookViews>
    <workbookView xWindow="-120" yWindow="-120" windowWidth="29040" windowHeight="15840" xr2:uid="{9B67A6E7-3706-4A97-A90F-D7DAA8F37BA0}"/>
  </bookViews>
  <sheets>
    <sheet name="HP用" sheetId="3" r:id="rId1"/>
  </sheets>
  <definedNames>
    <definedName name="_xlnm.Print_Area" localSheetId="0">HP用!$A$1:$V$54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8" i="3" l="1"/>
</calcChain>
</file>

<file path=xl/sharedStrings.xml><?xml version="1.0" encoding="utf-8"?>
<sst xmlns="http://schemas.openxmlformats.org/spreadsheetml/2006/main" count="30" uniqueCount="24">
  <si>
    <t>サイズ(mm)</t>
    <phoneticPr fontId="3"/>
  </si>
  <si>
    <t>在庫数</t>
    <rPh sb="0" eb="3">
      <t>ザイコスウ</t>
    </rPh>
    <phoneticPr fontId="3"/>
  </si>
  <si>
    <t>北九州</t>
    <rPh sb="0" eb="3">
      <t>キタキュウシュウ</t>
    </rPh>
    <phoneticPr fontId="3"/>
  </si>
  <si>
    <t>福岡</t>
    <rPh sb="0" eb="2">
      <t>フクオカ</t>
    </rPh>
    <phoneticPr fontId="3"/>
  </si>
  <si>
    <t>25×140</t>
    <phoneticPr fontId="3"/>
  </si>
  <si>
    <t xml:space="preserve"> </t>
    <phoneticPr fontId="3"/>
  </si>
  <si>
    <t>（HPアドレス）https://www.kitakyushu-woods.co.jp</t>
    <phoneticPr fontId="3"/>
  </si>
  <si>
    <t>北九州ウッド株式会社</t>
    <rPh sb="0" eb="3">
      <t>キタキュウシュウ</t>
    </rPh>
    <rPh sb="6" eb="10">
      <t>カブシキカイシャ</t>
    </rPh>
    <phoneticPr fontId="3"/>
  </si>
  <si>
    <t>TEL：093-592-6111</t>
    <phoneticPr fontId="3"/>
  </si>
  <si>
    <t>FAX：093-592-6122</t>
    <phoneticPr fontId="3"/>
  </si>
  <si>
    <t>御中</t>
    <rPh sb="0" eb="2">
      <t>オンチュウ</t>
    </rPh>
    <phoneticPr fontId="3"/>
  </si>
  <si>
    <t>(mm)</t>
    <phoneticPr fontId="3"/>
  </si>
  <si>
    <t>形状</t>
    <rPh sb="0" eb="2">
      <t>ケイジョウ</t>
    </rPh>
    <phoneticPr fontId="3"/>
  </si>
  <si>
    <t>★　毎日の在庫状況をホームページより御確認頂けます。</t>
    <rPh sb="2" eb="4">
      <t>マイニチ</t>
    </rPh>
    <rPh sb="5" eb="7">
      <t>ザイコ</t>
    </rPh>
    <rPh sb="7" eb="9">
      <t>ジョウキョウ</t>
    </rPh>
    <rPh sb="18" eb="19">
      <t>ゴ</t>
    </rPh>
    <rPh sb="19" eb="21">
      <t>カクニン</t>
    </rPh>
    <rPh sb="21" eb="22">
      <t>イタダ</t>
    </rPh>
    <phoneticPr fontId="3"/>
  </si>
  <si>
    <t>(○心)</t>
    <rPh sb="2" eb="3">
      <t>シン</t>
    </rPh>
    <phoneticPr fontId="3"/>
  </si>
  <si>
    <t>12×140</t>
    <phoneticPr fontId="3"/>
  </si>
  <si>
    <t>長さ</t>
    <phoneticPr fontId="3"/>
  </si>
  <si>
    <t>(実心)</t>
    <rPh sb="1" eb="2">
      <t>ジツ</t>
    </rPh>
    <rPh sb="2" eb="3">
      <t>シン</t>
    </rPh>
    <phoneticPr fontId="3"/>
  </si>
  <si>
    <t>※　根太間隔：内々300mm</t>
    <rPh sb="2" eb="6">
      <t>ネダカンカク</t>
    </rPh>
    <rPh sb="7" eb="9">
      <t>ウチウチ</t>
    </rPh>
    <phoneticPr fontId="3"/>
  </si>
  <si>
    <t>別途、運送代が掛かります</t>
    <rPh sb="0" eb="2">
      <t>ベット</t>
    </rPh>
    <rPh sb="3" eb="6">
      <t>ウンソウダイ</t>
    </rPh>
    <rPh sb="7" eb="8">
      <t>カ</t>
    </rPh>
    <phoneticPr fontId="3"/>
  </si>
  <si>
    <t>ノースウッド在庫表</t>
    <rPh sb="6" eb="9">
      <t>ザイコヒョウ</t>
    </rPh>
    <phoneticPr fontId="3"/>
  </si>
  <si>
    <t>ライト(PMP)</t>
    <phoneticPr fontId="3"/>
  </si>
  <si>
    <t>ダーク(RW)</t>
    <phoneticPr fontId="3"/>
  </si>
  <si>
    <t>ホワイト(AT)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</si>
</sst>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6"/>
      <color theme="1"/>
      <name val="游ゴシック"/>
      <family val="2"/>
      <charset val="128"/>
      <scheme val="minor"/>
    </font>
    <font>
      <b/>
      <sz val="18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color theme="1"/>
      <name val="HGP明朝B"/>
      <family val="1"/>
      <charset val="128"/>
    </font>
    <font>
      <b/>
      <i/>
      <sz val="16"/>
      <color theme="1"/>
      <name val="游ゴシック"/>
      <family val="3"/>
      <charset val="128"/>
      <scheme val="minor"/>
    </font>
    <font>
      <b/>
      <i/>
      <sz val="14"/>
      <color theme="1"/>
      <name val="游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4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n">
        <color auto="1"/>
      </top>
      <bottom style="medium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166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12" fillId="0" borderId="0" xfId="0" applyFont="1">
      <alignment vertical="center"/>
    </xf>
    <xf numFmtId="3" fontId="6" fillId="0" borderId="0" xfId="0" applyNumberFormat="1" applyFont="1">
      <alignment vertical="center"/>
    </xf>
    <xf numFmtId="0" fontId="6" fillId="0" borderId="0" xfId="0" applyFont="1">
      <alignment vertical="center"/>
    </xf>
    <xf numFmtId="38" fontId="13" fillId="0" borderId="0" xfId="1" applyFont="1" applyBorder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4" fillId="0" borderId="0" xfId="0" applyFont="1">
      <alignment vertical="center"/>
    </xf>
    <xf numFmtId="3" fontId="9" fillId="0" borderId="0" xfId="0" applyNumberFormat="1" applyFont="1">
      <alignment vertical="center"/>
    </xf>
    <xf numFmtId="0" fontId="4" fillId="0" borderId="0" xfId="0" applyFont="1" applyAlignment="1">
      <alignment horizontal="center" vertical="center" shrinkToFit="1"/>
    </xf>
    <xf numFmtId="0" fontId="17" fillId="0" borderId="42" xfId="0" applyFont="1" applyBorder="1" applyAlignment="1">
      <alignment vertical="center" shrinkToFit="1"/>
    </xf>
    <xf numFmtId="0" fontId="17" fillId="0" borderId="18" xfId="0" applyFont="1" applyBorder="1" applyAlignment="1">
      <alignment vertical="center" shrinkToFit="1"/>
    </xf>
    <xf numFmtId="0" fontId="20" fillId="0" borderId="18" xfId="0" applyFont="1" applyBorder="1" applyAlignment="1">
      <alignment horizontal="center" vertical="center" shrinkToFit="1"/>
    </xf>
    <xf numFmtId="0" fontId="17" fillId="0" borderId="19" xfId="0" applyFont="1" applyBorder="1" applyAlignment="1">
      <alignment vertical="center" shrinkToFit="1"/>
    </xf>
    <xf numFmtId="38" fontId="20" fillId="0" borderId="0" xfId="1" applyFont="1" applyBorder="1" applyAlignment="1">
      <alignment horizontal="center" vertical="center" shrinkToFit="1"/>
    </xf>
    <xf numFmtId="0" fontId="23" fillId="0" borderId="0" xfId="0" applyFont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24" fillId="0" borderId="0" xfId="0" applyFont="1" applyAlignment="1">
      <alignment horizontal="left" vertical="center" shrinkToFit="1"/>
    </xf>
    <xf numFmtId="38" fontId="8" fillId="0" borderId="0" xfId="1" applyFont="1" applyBorder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10" xfId="0" applyFont="1" applyBorder="1" applyAlignment="1">
      <alignment vertical="center" shrinkToFit="1"/>
    </xf>
    <xf numFmtId="0" fontId="16" fillId="0" borderId="45" xfId="0" applyFont="1" applyBorder="1" applyAlignment="1">
      <alignment vertical="center" shrinkToFit="1"/>
    </xf>
    <xf numFmtId="0" fontId="16" fillId="0" borderId="4" xfId="0" applyFont="1" applyBorder="1" applyAlignment="1">
      <alignment vertical="center" shrinkToFit="1"/>
    </xf>
    <xf numFmtId="0" fontId="16" fillId="0" borderId="13" xfId="0" applyFont="1" applyBorder="1" applyAlignment="1">
      <alignment vertical="center" shrinkToFit="1"/>
    </xf>
    <xf numFmtId="0" fontId="23" fillId="0" borderId="4" xfId="0" applyFont="1" applyBorder="1" applyAlignment="1">
      <alignment vertical="center" shrinkToFit="1"/>
    </xf>
    <xf numFmtId="0" fontId="23" fillId="0" borderId="13" xfId="0" applyFont="1" applyBorder="1" applyAlignment="1">
      <alignment vertical="center" shrinkToFit="1"/>
    </xf>
    <xf numFmtId="0" fontId="24" fillId="0" borderId="4" xfId="0" applyFont="1" applyBorder="1" applyAlignment="1">
      <alignment horizontal="left" vertical="center" shrinkToFit="1"/>
    </xf>
    <xf numFmtId="0" fontId="24" fillId="0" borderId="13" xfId="0" applyFont="1" applyBorder="1" applyAlignment="1">
      <alignment horizontal="left" vertical="center" shrinkToFit="1"/>
    </xf>
    <xf numFmtId="0" fontId="16" fillId="0" borderId="43" xfId="0" applyFont="1" applyBorder="1" applyAlignment="1">
      <alignment vertical="center" shrinkToFit="1"/>
    </xf>
    <xf numFmtId="0" fontId="16" fillId="0" borderId="3" xfId="0" applyFont="1" applyBorder="1" applyAlignment="1">
      <alignment vertical="center" shrinkToFit="1"/>
    </xf>
    <xf numFmtId="0" fontId="16" fillId="0" borderId="46" xfId="0" applyFont="1" applyBorder="1" applyAlignment="1">
      <alignment vertical="center" shrinkToFit="1"/>
    </xf>
    <xf numFmtId="0" fontId="17" fillId="0" borderId="2" xfId="0" applyFont="1" applyBorder="1" applyAlignment="1">
      <alignment horizontal="center" vertical="center" shrinkToFit="1"/>
    </xf>
    <xf numFmtId="0" fontId="24" fillId="0" borderId="0" xfId="0" applyFont="1" applyAlignment="1">
      <alignment vertical="center" shrinkToFit="1"/>
    </xf>
    <xf numFmtId="176" fontId="24" fillId="0" borderId="0" xfId="0" applyNumberFormat="1" applyFont="1" applyAlignment="1">
      <alignment horizontal="right" vertical="center" shrinkToFit="1"/>
    </xf>
    <xf numFmtId="0" fontId="19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right" vertical="center" shrinkToFit="1"/>
    </xf>
    <xf numFmtId="0" fontId="17" fillId="0" borderId="44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shrinkToFit="1"/>
    </xf>
    <xf numFmtId="38" fontId="17" fillId="2" borderId="25" xfId="1" applyFont="1" applyFill="1" applyBorder="1" applyAlignment="1">
      <alignment horizontal="right" vertical="center" shrinkToFit="1"/>
    </xf>
    <xf numFmtId="38" fontId="17" fillId="2" borderId="8" xfId="1" applyFont="1" applyFill="1" applyBorder="1" applyAlignment="1">
      <alignment horizontal="right" vertical="center" shrinkToFit="1"/>
    </xf>
    <xf numFmtId="0" fontId="17" fillId="0" borderId="0" xfId="0" applyFont="1" applyAlignment="1">
      <alignment horizontal="center" vertical="center" shrinkToFit="1"/>
    </xf>
    <xf numFmtId="0" fontId="20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20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 shrinkToFit="1"/>
    </xf>
    <xf numFmtId="0" fontId="20" fillId="0" borderId="0" xfId="0" applyFont="1" applyAlignment="1">
      <alignment horizontal="right" vertical="center" shrinkToFit="1"/>
    </xf>
    <xf numFmtId="3" fontId="17" fillId="0" borderId="0" xfId="0" applyNumberFormat="1" applyFont="1" applyAlignment="1">
      <alignment horizontal="center" vertical="center" shrinkToFit="1"/>
    </xf>
    <xf numFmtId="38" fontId="17" fillId="0" borderId="0" xfId="1" applyFont="1" applyFill="1" applyBorder="1" applyAlignment="1">
      <alignment horizontal="right" vertical="center" shrinkToFit="1"/>
    </xf>
    <xf numFmtId="38" fontId="21" fillId="0" borderId="0" xfId="1" applyFont="1" applyFill="1" applyBorder="1" applyAlignment="1">
      <alignment horizontal="right" vertical="center" shrinkToFit="1"/>
    </xf>
    <xf numFmtId="0" fontId="0" fillId="0" borderId="1" xfId="0" applyBorder="1" applyAlignment="1">
      <alignment vertical="center" shrinkToFit="1"/>
    </xf>
    <xf numFmtId="0" fontId="24" fillId="0" borderId="0" xfId="0" applyFont="1" applyAlignment="1">
      <alignment horizontal="center" vertical="center" shrinkToFit="1"/>
    </xf>
    <xf numFmtId="0" fontId="17" fillId="0" borderId="25" xfId="0" applyFont="1" applyBorder="1" applyAlignment="1">
      <alignment horizontal="right" vertical="center" shrinkToFit="1"/>
    </xf>
    <xf numFmtId="0" fontId="17" fillId="0" borderId="8" xfId="0" applyFont="1" applyBorder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177" fontId="17" fillId="0" borderId="0" xfId="0" applyNumberFormat="1" applyFont="1" applyAlignment="1">
      <alignment horizontal="right" vertical="center" shrinkToFit="1"/>
    </xf>
    <xf numFmtId="177" fontId="0" fillId="0" borderId="0" xfId="0" applyNumberFormat="1" applyAlignment="1">
      <alignment horizontal="right" vertical="center" shrinkToFit="1"/>
    </xf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7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38" fontId="17" fillId="0" borderId="0" xfId="1" applyFont="1" applyFill="1" applyBorder="1" applyAlignment="1">
      <alignment horizontal="right" vertical="center"/>
    </xf>
    <xf numFmtId="38" fontId="21" fillId="0" borderId="0" xfId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shrinkToFit="1"/>
    </xf>
    <xf numFmtId="38" fontId="17" fillId="2" borderId="61" xfId="1" applyFont="1" applyFill="1" applyBorder="1" applyAlignment="1">
      <alignment horizontal="right" vertical="center" shrinkToFit="1"/>
    </xf>
    <xf numFmtId="0" fontId="17" fillId="0" borderId="61" xfId="0" applyFont="1" applyBorder="1" applyAlignment="1">
      <alignment horizontal="right" vertical="center" shrinkToFit="1"/>
    </xf>
    <xf numFmtId="38" fontId="21" fillId="2" borderId="21" xfId="1" applyFont="1" applyFill="1" applyBorder="1" applyAlignment="1">
      <alignment horizontal="right" vertical="center" shrinkToFit="1"/>
    </xf>
    <xf numFmtId="0" fontId="20" fillId="0" borderId="21" xfId="0" applyFont="1" applyBorder="1" applyAlignment="1">
      <alignment horizontal="right" vertical="center" shrinkToFit="1"/>
    </xf>
    <xf numFmtId="0" fontId="18" fillId="0" borderId="0" xfId="0" applyFont="1" applyAlignment="1">
      <alignment shrinkToFit="1"/>
    </xf>
    <xf numFmtId="0" fontId="18" fillId="0" borderId="1" xfId="0" applyFont="1" applyBorder="1" applyAlignment="1">
      <alignment shrinkToFit="1"/>
    </xf>
    <xf numFmtId="0" fontId="18" fillId="0" borderId="0" xfId="0" applyFont="1" applyAlignment="1">
      <alignment horizontal="right" shrinkToFit="1"/>
    </xf>
    <xf numFmtId="0" fontId="16" fillId="0" borderId="0" xfId="0" applyFont="1" applyAlignment="1">
      <alignment shrinkToFit="1"/>
    </xf>
    <xf numFmtId="0" fontId="16" fillId="0" borderId="1" xfId="0" applyFont="1" applyBorder="1" applyAlignment="1">
      <alignment shrinkToFit="1"/>
    </xf>
    <xf numFmtId="0" fontId="19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4" fillId="0" borderId="0" xfId="0" applyFont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24" fillId="0" borderId="31" xfId="0" applyFont="1" applyBorder="1" applyAlignment="1">
      <alignment horizontal="center" vertical="center" shrinkToFit="1"/>
    </xf>
    <xf numFmtId="0" fontId="22" fillId="0" borderId="32" xfId="0" applyFont="1" applyBorder="1" applyAlignment="1">
      <alignment horizontal="center" vertical="center" shrinkToFit="1"/>
    </xf>
    <xf numFmtId="0" fontId="0" fillId="0" borderId="33" xfId="0" applyBorder="1" applyAlignment="1">
      <alignment vertical="center" shrinkToFit="1"/>
    </xf>
    <xf numFmtId="0" fontId="24" fillId="0" borderId="30" xfId="0" applyFont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0" fontId="17" fillId="0" borderId="22" xfId="0" applyFont="1" applyBorder="1" applyAlignment="1">
      <alignment horizontal="right" vertical="center" shrinkToFit="1"/>
    </xf>
    <xf numFmtId="0" fontId="0" fillId="0" borderId="24" xfId="0" applyBorder="1" applyAlignment="1">
      <alignment horizontal="right" vertical="center" shrinkToFit="1"/>
    </xf>
    <xf numFmtId="0" fontId="17" fillId="0" borderId="26" xfId="0" applyFont="1" applyBorder="1" applyAlignment="1">
      <alignment horizontal="right" vertical="center" shrinkToFit="1"/>
    </xf>
    <xf numFmtId="0" fontId="0" fillId="0" borderId="34" xfId="0" applyBorder="1" applyAlignment="1">
      <alignment horizontal="right" vertical="center" shrinkToFit="1"/>
    </xf>
    <xf numFmtId="0" fontId="0" fillId="0" borderId="23" xfId="0" applyBorder="1" applyAlignment="1">
      <alignment horizontal="right" vertical="center" shrinkToFit="1"/>
    </xf>
    <xf numFmtId="0" fontId="0" fillId="0" borderId="39" xfId="0" applyBorder="1" applyAlignment="1">
      <alignment horizontal="right" vertical="center" shrinkToFit="1"/>
    </xf>
    <xf numFmtId="3" fontId="17" fillId="0" borderId="9" xfId="0" applyNumberFormat="1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7" fillId="0" borderId="59" xfId="0" applyFont="1" applyBorder="1" applyAlignment="1">
      <alignment horizontal="right" vertical="center" shrinkToFit="1"/>
    </xf>
    <xf numFmtId="0" fontId="0" fillId="0" borderId="45" xfId="0" applyBorder="1" applyAlignment="1">
      <alignment horizontal="right" vertical="center" shrinkToFit="1"/>
    </xf>
    <xf numFmtId="0" fontId="15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25" fillId="0" borderId="11" xfId="0" applyFont="1" applyBorder="1" applyAlignment="1">
      <alignment horizontal="center" vertical="center" shrinkToFit="1"/>
    </xf>
    <xf numFmtId="3" fontId="17" fillId="0" borderId="4" xfId="0" applyNumberFormat="1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63" xfId="0" applyFont="1" applyBorder="1" applyAlignment="1">
      <alignment horizontal="right" vertical="center" shrinkToFit="1"/>
    </xf>
    <xf numFmtId="0" fontId="0" fillId="0" borderId="46" xfId="0" applyBorder="1" applyAlignment="1">
      <alignment horizontal="right" vertical="center" shrinkToFit="1"/>
    </xf>
    <xf numFmtId="0" fontId="17" fillId="0" borderId="43" xfId="0" applyFont="1" applyBorder="1" applyAlignment="1">
      <alignment horizontal="right" vertical="center" shrinkToFit="1"/>
    </xf>
    <xf numFmtId="0" fontId="0" fillId="0" borderId="37" xfId="0" applyBorder="1" applyAlignment="1">
      <alignment horizontal="right" vertical="center" shrinkToFit="1"/>
    </xf>
    <xf numFmtId="0" fontId="0" fillId="0" borderId="3" xfId="0" applyBorder="1" applyAlignment="1">
      <alignment horizontal="right" vertical="center" shrinkToFit="1"/>
    </xf>
    <xf numFmtId="0" fontId="0" fillId="0" borderId="48" xfId="0" applyBorder="1" applyAlignment="1">
      <alignment horizontal="right" vertical="center" shrinkToFit="1"/>
    </xf>
    <xf numFmtId="3" fontId="17" fillId="0" borderId="5" xfId="0" applyNumberFormat="1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7" fillId="0" borderId="36" xfId="0" applyFont="1" applyBorder="1" applyAlignment="1">
      <alignment horizontal="right" vertical="center" shrinkToFit="1"/>
    </xf>
    <xf numFmtId="0" fontId="0" fillId="0" borderId="35" xfId="0" applyBorder="1" applyAlignment="1">
      <alignment horizontal="right" vertical="center" shrinkToFit="1"/>
    </xf>
    <xf numFmtId="0" fontId="17" fillId="0" borderId="5" xfId="0" applyFont="1" applyBorder="1" applyAlignment="1">
      <alignment horizontal="right" vertical="center" shrinkToFit="1"/>
    </xf>
    <xf numFmtId="0" fontId="0" fillId="0" borderId="7" xfId="0" applyBorder="1" applyAlignment="1">
      <alignment horizontal="right" vertical="center" shrinkToFit="1"/>
    </xf>
    <xf numFmtId="0" fontId="0" fillId="0" borderId="6" xfId="0" applyBorder="1" applyAlignment="1">
      <alignment horizontal="right" vertical="center" shrinkToFit="1"/>
    </xf>
    <xf numFmtId="0" fontId="17" fillId="0" borderId="18" xfId="0" applyFont="1" applyBorder="1" applyAlignment="1">
      <alignment horizontal="right" vertical="center" shrinkToFit="1"/>
    </xf>
    <xf numFmtId="0" fontId="0" fillId="0" borderId="20" xfId="0" applyBorder="1" applyAlignment="1">
      <alignment horizontal="right" vertical="center" shrinkToFit="1"/>
    </xf>
    <xf numFmtId="0" fontId="0" fillId="0" borderId="18" xfId="0" applyBorder="1" applyAlignment="1">
      <alignment horizontal="right" vertical="center" shrinkToFit="1"/>
    </xf>
    <xf numFmtId="0" fontId="0" fillId="0" borderId="49" xfId="0" applyBorder="1" applyAlignment="1">
      <alignment horizontal="right" vertical="center" shrinkToFit="1"/>
    </xf>
    <xf numFmtId="0" fontId="17" fillId="0" borderId="9" xfId="0" applyFont="1" applyBorder="1" applyAlignment="1">
      <alignment horizontal="right" vertical="center" shrinkToFit="1"/>
    </xf>
    <xf numFmtId="0" fontId="0" fillId="0" borderId="60" xfId="0" applyBorder="1" applyAlignment="1">
      <alignment horizontal="right" vertical="center" shrinkToFit="1"/>
    </xf>
    <xf numFmtId="0" fontId="0" fillId="0" borderId="10" xfId="0" applyBorder="1" applyAlignment="1">
      <alignment horizontal="right" vertical="center" shrinkToFit="1"/>
    </xf>
    <xf numFmtId="0" fontId="17" fillId="0" borderId="56" xfId="0" applyFont="1" applyBorder="1" applyAlignment="1">
      <alignment horizontal="center" vertical="center" shrinkToFit="1"/>
    </xf>
    <xf numFmtId="0" fontId="17" fillId="0" borderId="57" xfId="0" applyFont="1" applyBorder="1" applyAlignment="1">
      <alignment horizontal="center" vertical="center" shrinkToFit="1"/>
    </xf>
    <xf numFmtId="0" fontId="17" fillId="0" borderId="40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20" fillId="0" borderId="38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13" xfId="0" applyFont="1" applyBorder="1" applyAlignment="1">
      <alignment horizontal="center" vertical="center" shrinkToFit="1"/>
    </xf>
    <xf numFmtId="0" fontId="0" fillId="0" borderId="29" xfId="0" applyBorder="1" applyAlignment="1">
      <alignment horizontal="right" vertical="center" shrinkToFit="1"/>
    </xf>
    <xf numFmtId="0" fontId="0" fillId="0" borderId="6" xfId="0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17" fillId="0" borderId="38" xfId="0" applyFont="1" applyBorder="1" applyAlignment="1">
      <alignment horizontal="center" vertical="center" shrinkToFit="1"/>
    </xf>
    <xf numFmtId="0" fontId="20" fillId="0" borderId="41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shrinkToFit="1"/>
    </xf>
    <xf numFmtId="0" fontId="0" fillId="0" borderId="62" xfId="0" applyBorder="1" applyAlignment="1">
      <alignment horizontal="right" vertical="center" shrinkToFit="1"/>
    </xf>
    <xf numFmtId="0" fontId="17" fillId="0" borderId="17" xfId="0" applyFont="1" applyBorder="1" applyAlignment="1">
      <alignment horizontal="right" vertical="center" shrinkToFit="1"/>
    </xf>
    <xf numFmtId="0" fontId="0" fillId="0" borderId="7" xfId="0" applyBorder="1" applyAlignment="1">
      <alignment horizontal="center" vertical="center" shrinkToFit="1"/>
    </xf>
    <xf numFmtId="0" fontId="17" fillId="0" borderId="36" xfId="0" applyFont="1" applyBorder="1" applyAlignment="1">
      <alignment horizontal="center" vertical="center" shrinkToFit="1"/>
    </xf>
    <xf numFmtId="0" fontId="17" fillId="0" borderId="58" xfId="0" applyFont="1" applyBorder="1" applyAlignment="1">
      <alignment horizontal="center" vertical="center" shrinkToFit="1"/>
    </xf>
    <xf numFmtId="177" fontId="17" fillId="0" borderId="1" xfId="0" applyNumberFormat="1" applyFont="1" applyBorder="1" applyAlignment="1">
      <alignment horizontal="right" vertical="center" shrinkToFit="1"/>
    </xf>
    <xf numFmtId="177" fontId="0" fillId="0" borderId="1" xfId="0" applyNumberFormat="1" applyBorder="1" applyAlignment="1">
      <alignment horizontal="right" vertical="center" shrinkToFit="1"/>
    </xf>
    <xf numFmtId="0" fontId="24" fillId="0" borderId="50" xfId="0" applyFont="1" applyBorder="1" applyAlignment="1">
      <alignment horizontal="center" vertical="center" shrinkToFit="1"/>
    </xf>
    <xf numFmtId="0" fontId="24" fillId="0" borderId="51" xfId="0" applyFont="1" applyBorder="1" applyAlignment="1">
      <alignment horizontal="center" vertical="center" shrinkToFit="1"/>
    </xf>
    <xf numFmtId="0" fontId="24" fillId="0" borderId="53" xfId="0" applyFont="1" applyBorder="1" applyAlignment="1">
      <alignment horizontal="center" vertical="center" shrinkToFit="1"/>
    </xf>
    <xf numFmtId="0" fontId="24" fillId="0" borderId="54" xfId="0" applyFont="1" applyBorder="1" applyAlignment="1">
      <alignment horizontal="center" vertical="center" shrinkToFit="1"/>
    </xf>
    <xf numFmtId="0" fontId="24" fillId="0" borderId="52" xfId="0" applyFont="1" applyBorder="1" applyAlignment="1">
      <alignment horizontal="center" vertical="center" shrinkToFit="1"/>
    </xf>
    <xf numFmtId="0" fontId="24" fillId="0" borderId="55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0" fontId="0" fillId="0" borderId="11" xfId="0" applyBorder="1" applyAlignment="1">
      <alignment vertical="center" shrinkToFit="1"/>
    </xf>
    <xf numFmtId="0" fontId="0" fillId="0" borderId="47" xfId="0" applyBorder="1" applyAlignment="1">
      <alignment vertical="center" shrinkToFit="1"/>
    </xf>
    <xf numFmtId="0" fontId="17" fillId="0" borderId="14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 2" xfId="2" xr:uid="{DD071CC4-CB4F-416A-B66F-2A77FED31F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2</xdr:row>
      <xdr:rowOff>138550</xdr:rowOff>
    </xdr:from>
    <xdr:ext cx="6528954" cy="2459182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4FDA7254-CE74-4847-B0BF-79D2157E40D8}"/>
            </a:ext>
          </a:extLst>
        </xdr:cNvPr>
        <xdr:cNvSpPr/>
      </xdr:nvSpPr>
      <xdr:spPr>
        <a:xfrm>
          <a:off x="7091796" y="519550"/>
          <a:ext cx="6528954" cy="245918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4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tx1"/>
              </a:solidFill>
              <a:effectLst/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ノースウッド</a:t>
          </a:r>
          <a:endParaRPr lang="en-US" altLang="ja-JP" sz="4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tx1"/>
            </a:solidFill>
            <a:effectLst/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ctr"/>
          <a:r>
            <a:rPr lang="ja-JP" altLang="en-US" sz="4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tx1"/>
              </a:solidFill>
              <a:effectLst/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発売開始</a:t>
          </a:r>
          <a:endParaRPr lang="en-US" altLang="ja-JP" sz="4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tx1"/>
            </a:solidFill>
            <a:effectLst/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ctr"/>
          <a:r>
            <a:rPr lang="ja-JP" altLang="en-US" sz="4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tx1"/>
              </a:solidFill>
              <a:effectLst/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キャンペーン</a:t>
          </a:r>
          <a:r>
            <a:rPr lang="en-US" altLang="ja-JP" sz="4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tx1"/>
              </a:solidFill>
              <a:effectLst/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!!</a:t>
          </a:r>
          <a:endParaRPr lang="ja-JP" altLang="en-US" sz="4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tx1"/>
            </a:solidFill>
            <a:effectLst/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oneCellAnchor>
  <xdr:oneCellAnchor>
    <xdr:from>
      <xdr:col>0</xdr:col>
      <xdr:colOff>0</xdr:colOff>
      <xdr:row>15</xdr:row>
      <xdr:rowOff>34642</xdr:rowOff>
    </xdr:from>
    <xdr:ext cx="2926773" cy="861282"/>
    <xdr:pic>
      <xdr:nvPicPr>
        <xdr:cNvPr id="6" name="図 5">
          <a:extLst>
            <a:ext uri="{FF2B5EF4-FFF2-40B4-BE49-F238E27FC236}">
              <a16:creationId xmlns:a16="http://schemas.microsoft.com/office/drawing/2014/main" id="{852A3603-3D9A-45F1-8474-460C69D4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91795" y="2970074"/>
          <a:ext cx="2926773" cy="861282"/>
        </a:xfrm>
        <a:prstGeom prst="rect">
          <a:avLst/>
        </a:prstGeom>
      </xdr:spPr>
    </xdr:pic>
    <xdr:clientData/>
  </xdr:oneCellAnchor>
  <xdr:oneCellAnchor>
    <xdr:from>
      <xdr:col>0</xdr:col>
      <xdr:colOff>199160</xdr:colOff>
      <xdr:row>25</xdr:row>
      <xdr:rowOff>25976</xdr:rowOff>
    </xdr:from>
    <xdr:ext cx="2554431" cy="623601"/>
    <xdr:pic>
      <xdr:nvPicPr>
        <xdr:cNvPr id="8" name="図 7">
          <a:extLst>
            <a:ext uri="{FF2B5EF4-FFF2-40B4-BE49-F238E27FC236}">
              <a16:creationId xmlns:a16="http://schemas.microsoft.com/office/drawing/2014/main" id="{504DCD57-2A60-485B-AE80-4473AC661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90955" y="4719203"/>
          <a:ext cx="2554431" cy="623601"/>
        </a:xfrm>
        <a:prstGeom prst="rect">
          <a:avLst/>
        </a:prstGeom>
      </xdr:spPr>
    </xdr:pic>
    <xdr:clientData/>
  </xdr:oneCellAnchor>
  <xdr:twoCellAnchor>
    <xdr:from>
      <xdr:col>8</xdr:col>
      <xdr:colOff>259779</xdr:colOff>
      <xdr:row>14</xdr:row>
      <xdr:rowOff>5189</xdr:rowOff>
    </xdr:from>
    <xdr:to>
      <xdr:col>21</xdr:col>
      <xdr:colOff>251114</xdr:colOff>
      <xdr:row>18</xdr:row>
      <xdr:rowOff>157588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F8405A0-B79B-4690-8B8A-99285DC4D00F}"/>
            </a:ext>
          </a:extLst>
        </xdr:cNvPr>
        <xdr:cNvSpPr txBox="1"/>
      </xdr:nvSpPr>
      <xdr:spPr>
        <a:xfrm>
          <a:off x="9956229" y="2748389"/>
          <a:ext cx="3639410" cy="895349"/>
        </a:xfrm>
        <a:prstGeom prst="rect">
          <a:avLst/>
        </a:prstGeom>
        <a:noFill/>
        <a:ln w="19050" cmpd="thickThin">
          <a:noFill/>
          <a:extLst>
            <a:ext uri="{C807C97D-BFC1-408E-A445-0C87EB9F89A2}">
              <ask:lineSketchStyleProps xmlns:ask="http://schemas.microsoft.com/office/drawing/2018/sketchyshapes" sd="1219033472">
                <a:custGeom>
                  <a:avLst/>
                  <a:gdLst>
                    <a:gd name="connsiteX0" fmla="*/ 0 w 3610835"/>
                    <a:gd name="connsiteY0" fmla="*/ 0 h 891886"/>
                    <a:gd name="connsiteX1" fmla="*/ 479725 w 3610835"/>
                    <a:gd name="connsiteY1" fmla="*/ 0 h 891886"/>
                    <a:gd name="connsiteX2" fmla="*/ 887234 w 3610835"/>
                    <a:gd name="connsiteY2" fmla="*/ 0 h 891886"/>
                    <a:gd name="connsiteX3" fmla="*/ 1475284 w 3610835"/>
                    <a:gd name="connsiteY3" fmla="*/ 0 h 891886"/>
                    <a:gd name="connsiteX4" fmla="*/ 1955009 w 3610835"/>
                    <a:gd name="connsiteY4" fmla="*/ 0 h 891886"/>
                    <a:gd name="connsiteX5" fmla="*/ 2434734 w 3610835"/>
                    <a:gd name="connsiteY5" fmla="*/ 0 h 891886"/>
                    <a:gd name="connsiteX6" fmla="*/ 3022785 w 3610835"/>
                    <a:gd name="connsiteY6" fmla="*/ 0 h 891886"/>
                    <a:gd name="connsiteX7" fmla="*/ 3610835 w 3610835"/>
                    <a:gd name="connsiteY7" fmla="*/ 0 h 891886"/>
                    <a:gd name="connsiteX8" fmla="*/ 3610835 w 3610835"/>
                    <a:gd name="connsiteY8" fmla="*/ 463781 h 891886"/>
                    <a:gd name="connsiteX9" fmla="*/ 3610835 w 3610835"/>
                    <a:gd name="connsiteY9" fmla="*/ 891886 h 891886"/>
                    <a:gd name="connsiteX10" fmla="*/ 3167218 w 3610835"/>
                    <a:gd name="connsiteY10" fmla="*/ 891886 h 891886"/>
                    <a:gd name="connsiteX11" fmla="*/ 2651385 w 3610835"/>
                    <a:gd name="connsiteY11" fmla="*/ 891886 h 891886"/>
                    <a:gd name="connsiteX12" fmla="*/ 2171659 w 3610835"/>
                    <a:gd name="connsiteY12" fmla="*/ 891886 h 891886"/>
                    <a:gd name="connsiteX13" fmla="*/ 1583609 w 3610835"/>
                    <a:gd name="connsiteY13" fmla="*/ 891886 h 891886"/>
                    <a:gd name="connsiteX14" fmla="*/ 995559 w 3610835"/>
                    <a:gd name="connsiteY14" fmla="*/ 891886 h 891886"/>
                    <a:gd name="connsiteX15" fmla="*/ 551942 w 3610835"/>
                    <a:gd name="connsiteY15" fmla="*/ 891886 h 891886"/>
                    <a:gd name="connsiteX16" fmla="*/ 0 w 3610835"/>
                    <a:gd name="connsiteY16" fmla="*/ 891886 h 891886"/>
                    <a:gd name="connsiteX17" fmla="*/ 0 w 3610835"/>
                    <a:gd name="connsiteY17" fmla="*/ 428105 h 891886"/>
                    <a:gd name="connsiteX18" fmla="*/ 0 w 3610835"/>
                    <a:gd name="connsiteY18" fmla="*/ 0 h 89188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</a:cxnLst>
                  <a:rect l="l" t="t" r="r" b="b"/>
                  <a:pathLst>
                    <a:path w="3610835" h="891886" extrusionOk="0">
                      <a:moveTo>
                        <a:pt x="0" y="0"/>
                      </a:moveTo>
                      <a:cubicBezTo>
                        <a:pt x="215114" y="-27043"/>
                        <a:pt x="366261" y="24665"/>
                        <a:pt x="479725" y="0"/>
                      </a:cubicBezTo>
                      <a:cubicBezTo>
                        <a:pt x="593190" y="-24665"/>
                        <a:pt x="700649" y="20568"/>
                        <a:pt x="887234" y="0"/>
                      </a:cubicBezTo>
                      <a:cubicBezTo>
                        <a:pt x="1073819" y="-20568"/>
                        <a:pt x="1311443" y="30161"/>
                        <a:pt x="1475284" y="0"/>
                      </a:cubicBezTo>
                      <a:cubicBezTo>
                        <a:pt x="1639125" y="-30161"/>
                        <a:pt x="1811110" y="39918"/>
                        <a:pt x="1955009" y="0"/>
                      </a:cubicBezTo>
                      <a:cubicBezTo>
                        <a:pt x="2098908" y="-39918"/>
                        <a:pt x="2326716" y="5014"/>
                        <a:pt x="2434734" y="0"/>
                      </a:cubicBezTo>
                      <a:cubicBezTo>
                        <a:pt x="2542753" y="-5014"/>
                        <a:pt x="2764145" y="49137"/>
                        <a:pt x="3022785" y="0"/>
                      </a:cubicBezTo>
                      <a:cubicBezTo>
                        <a:pt x="3281425" y="-49137"/>
                        <a:pt x="3403843" y="62331"/>
                        <a:pt x="3610835" y="0"/>
                      </a:cubicBezTo>
                      <a:cubicBezTo>
                        <a:pt x="3620596" y="143129"/>
                        <a:pt x="3607923" y="288890"/>
                        <a:pt x="3610835" y="463781"/>
                      </a:cubicBezTo>
                      <a:cubicBezTo>
                        <a:pt x="3613747" y="638672"/>
                        <a:pt x="3565807" y="756330"/>
                        <a:pt x="3610835" y="891886"/>
                      </a:cubicBezTo>
                      <a:cubicBezTo>
                        <a:pt x="3399478" y="906811"/>
                        <a:pt x="3353190" y="841395"/>
                        <a:pt x="3167218" y="891886"/>
                      </a:cubicBezTo>
                      <a:cubicBezTo>
                        <a:pt x="2981246" y="942377"/>
                        <a:pt x="2831125" y="838207"/>
                        <a:pt x="2651385" y="891886"/>
                      </a:cubicBezTo>
                      <a:cubicBezTo>
                        <a:pt x="2471645" y="945565"/>
                        <a:pt x="2330577" y="847611"/>
                        <a:pt x="2171659" y="891886"/>
                      </a:cubicBezTo>
                      <a:cubicBezTo>
                        <a:pt x="2012741" y="936161"/>
                        <a:pt x="1855345" y="836678"/>
                        <a:pt x="1583609" y="891886"/>
                      </a:cubicBezTo>
                      <a:cubicBezTo>
                        <a:pt x="1311873" y="947094"/>
                        <a:pt x="1166469" y="878021"/>
                        <a:pt x="995559" y="891886"/>
                      </a:cubicBezTo>
                      <a:cubicBezTo>
                        <a:pt x="824649" y="905751"/>
                        <a:pt x="739053" y="855955"/>
                        <a:pt x="551942" y="891886"/>
                      </a:cubicBezTo>
                      <a:cubicBezTo>
                        <a:pt x="364831" y="927817"/>
                        <a:pt x="208861" y="869699"/>
                        <a:pt x="0" y="891886"/>
                      </a:cubicBezTo>
                      <a:cubicBezTo>
                        <a:pt x="-17796" y="673329"/>
                        <a:pt x="45969" y="647710"/>
                        <a:pt x="0" y="428105"/>
                      </a:cubicBezTo>
                      <a:cubicBezTo>
                        <a:pt x="-45969" y="208500"/>
                        <a:pt x="37051" y="140146"/>
                        <a:pt x="0" y="0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＊　二層構造：単層の表面に</a:t>
          </a:r>
          <a:r>
            <a:rPr kumimoji="1" lang="en-US" altLang="ja-JP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PE</a:t>
          </a:r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樹脂を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コーティングして合成木材の欠点だった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温度、湿気による伸縮を軽減しました。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  　　　　　</a:t>
          </a:r>
        </a:p>
      </xdr:txBody>
    </xdr:sp>
    <xdr:clientData/>
  </xdr:twoCellAnchor>
  <xdr:twoCellAnchor>
    <xdr:from>
      <xdr:col>9</xdr:col>
      <xdr:colOff>181843</xdr:colOff>
      <xdr:row>18</xdr:row>
      <xdr:rowOff>217346</xdr:rowOff>
    </xdr:from>
    <xdr:to>
      <xdr:col>21</xdr:col>
      <xdr:colOff>114070</xdr:colOff>
      <xdr:row>21</xdr:row>
      <xdr:rowOff>134996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3D32ABE-33EF-441D-8243-54F240328308}"/>
            </a:ext>
          </a:extLst>
        </xdr:cNvPr>
        <xdr:cNvSpPr txBox="1"/>
      </xdr:nvSpPr>
      <xdr:spPr>
        <a:xfrm>
          <a:off x="10192618" y="3703496"/>
          <a:ext cx="3265977" cy="432000"/>
        </a:xfrm>
        <a:prstGeom prst="rect">
          <a:avLst/>
        </a:prstGeom>
        <a:noFill/>
        <a:ln w="12700" cap="rnd" cmpd="dbl">
          <a:noFill/>
          <a:prstDash val="solid"/>
          <a:extLst>
            <a:ext uri="{C807C97D-BFC1-408E-A445-0C87EB9F89A2}">
              <ask:lineSketchStyleProps xmlns:ask="http://schemas.microsoft.com/office/drawing/2018/sketchyshapes" sd="2215597123">
                <a:custGeom>
                  <a:avLst/>
                  <a:gdLst>
                    <a:gd name="connsiteX0" fmla="*/ 0 w 3240000"/>
                    <a:gd name="connsiteY0" fmla="*/ 0 h 432000"/>
                    <a:gd name="connsiteX1" fmla="*/ 507600 w 3240000"/>
                    <a:gd name="connsiteY1" fmla="*/ 0 h 432000"/>
                    <a:gd name="connsiteX2" fmla="*/ 950400 w 3240000"/>
                    <a:gd name="connsiteY2" fmla="*/ 0 h 432000"/>
                    <a:gd name="connsiteX3" fmla="*/ 1522800 w 3240000"/>
                    <a:gd name="connsiteY3" fmla="*/ 0 h 432000"/>
                    <a:gd name="connsiteX4" fmla="*/ 2127600 w 3240000"/>
                    <a:gd name="connsiteY4" fmla="*/ 0 h 432000"/>
                    <a:gd name="connsiteX5" fmla="*/ 2570400 w 3240000"/>
                    <a:gd name="connsiteY5" fmla="*/ 0 h 432000"/>
                    <a:gd name="connsiteX6" fmla="*/ 3240000 w 3240000"/>
                    <a:gd name="connsiteY6" fmla="*/ 0 h 432000"/>
                    <a:gd name="connsiteX7" fmla="*/ 3240000 w 3240000"/>
                    <a:gd name="connsiteY7" fmla="*/ 432000 h 432000"/>
                    <a:gd name="connsiteX8" fmla="*/ 2732400 w 3240000"/>
                    <a:gd name="connsiteY8" fmla="*/ 432000 h 432000"/>
                    <a:gd name="connsiteX9" fmla="*/ 2224800 w 3240000"/>
                    <a:gd name="connsiteY9" fmla="*/ 432000 h 432000"/>
                    <a:gd name="connsiteX10" fmla="*/ 1782000 w 3240000"/>
                    <a:gd name="connsiteY10" fmla="*/ 432000 h 432000"/>
                    <a:gd name="connsiteX11" fmla="*/ 1274400 w 3240000"/>
                    <a:gd name="connsiteY11" fmla="*/ 432000 h 432000"/>
                    <a:gd name="connsiteX12" fmla="*/ 799200 w 3240000"/>
                    <a:gd name="connsiteY12" fmla="*/ 432000 h 432000"/>
                    <a:gd name="connsiteX13" fmla="*/ 0 w 3240000"/>
                    <a:gd name="connsiteY13" fmla="*/ 432000 h 432000"/>
                    <a:gd name="connsiteX14" fmla="*/ 0 w 3240000"/>
                    <a:gd name="connsiteY14" fmla="*/ 0 h 43200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</a:cxnLst>
                  <a:rect l="l" t="t" r="r" b="b"/>
                  <a:pathLst>
                    <a:path w="3240000" h="432000" extrusionOk="0">
                      <a:moveTo>
                        <a:pt x="0" y="0"/>
                      </a:moveTo>
                      <a:cubicBezTo>
                        <a:pt x="139611" y="-53598"/>
                        <a:pt x="364569" y="45246"/>
                        <a:pt x="507600" y="0"/>
                      </a:cubicBezTo>
                      <a:cubicBezTo>
                        <a:pt x="650631" y="-45246"/>
                        <a:pt x="789118" y="38478"/>
                        <a:pt x="950400" y="0"/>
                      </a:cubicBezTo>
                      <a:cubicBezTo>
                        <a:pt x="1111682" y="-38478"/>
                        <a:pt x="1338865" y="55010"/>
                        <a:pt x="1522800" y="0"/>
                      </a:cubicBezTo>
                      <a:cubicBezTo>
                        <a:pt x="1706735" y="-55010"/>
                        <a:pt x="1938867" y="24158"/>
                        <a:pt x="2127600" y="0"/>
                      </a:cubicBezTo>
                      <a:cubicBezTo>
                        <a:pt x="2316333" y="-24158"/>
                        <a:pt x="2451128" y="26276"/>
                        <a:pt x="2570400" y="0"/>
                      </a:cubicBezTo>
                      <a:cubicBezTo>
                        <a:pt x="2689672" y="-26276"/>
                        <a:pt x="2942655" y="22967"/>
                        <a:pt x="3240000" y="0"/>
                      </a:cubicBezTo>
                      <a:cubicBezTo>
                        <a:pt x="3286097" y="148606"/>
                        <a:pt x="3216897" y="268181"/>
                        <a:pt x="3240000" y="432000"/>
                      </a:cubicBezTo>
                      <a:cubicBezTo>
                        <a:pt x="3110999" y="435275"/>
                        <a:pt x="2890522" y="401333"/>
                        <a:pt x="2732400" y="432000"/>
                      </a:cubicBezTo>
                      <a:cubicBezTo>
                        <a:pt x="2574278" y="462667"/>
                        <a:pt x="2357016" y="409807"/>
                        <a:pt x="2224800" y="432000"/>
                      </a:cubicBezTo>
                      <a:cubicBezTo>
                        <a:pt x="2092584" y="454193"/>
                        <a:pt x="1929119" y="402294"/>
                        <a:pt x="1782000" y="432000"/>
                      </a:cubicBezTo>
                      <a:cubicBezTo>
                        <a:pt x="1634881" y="461706"/>
                        <a:pt x="1498833" y="421888"/>
                        <a:pt x="1274400" y="432000"/>
                      </a:cubicBezTo>
                      <a:cubicBezTo>
                        <a:pt x="1049967" y="442112"/>
                        <a:pt x="1012578" y="376677"/>
                        <a:pt x="799200" y="432000"/>
                      </a:cubicBezTo>
                      <a:cubicBezTo>
                        <a:pt x="585822" y="487323"/>
                        <a:pt x="200579" y="341240"/>
                        <a:pt x="0" y="432000"/>
                      </a:cubicBezTo>
                      <a:cubicBezTo>
                        <a:pt x="-2467" y="279144"/>
                        <a:pt x="30145" y="150564"/>
                        <a:pt x="0" y="0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＊</a:t>
          </a:r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丸形状にして強度が上がりました        　　　　　</a:t>
          </a:r>
        </a:p>
      </xdr:txBody>
    </xdr:sp>
    <xdr:clientData/>
  </xdr:twoCellAnchor>
  <xdr:twoCellAnchor>
    <xdr:from>
      <xdr:col>9</xdr:col>
      <xdr:colOff>182708</xdr:colOff>
      <xdr:row>21</xdr:row>
      <xdr:rowOff>170584</xdr:rowOff>
    </xdr:from>
    <xdr:to>
      <xdr:col>21</xdr:col>
      <xdr:colOff>114935</xdr:colOff>
      <xdr:row>24</xdr:row>
      <xdr:rowOff>91697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584109A-6B41-415C-BC02-946B3149FB31}"/>
            </a:ext>
          </a:extLst>
        </xdr:cNvPr>
        <xdr:cNvSpPr txBox="1"/>
      </xdr:nvSpPr>
      <xdr:spPr>
        <a:xfrm>
          <a:off x="10193483" y="4171084"/>
          <a:ext cx="3265977" cy="435463"/>
        </a:xfrm>
        <a:prstGeom prst="rect">
          <a:avLst/>
        </a:prstGeom>
        <a:noFill/>
        <a:ln w="12700" cmpd="tri">
          <a:noFill/>
          <a:prstDash val="sysDash"/>
          <a:extLst>
            <a:ext uri="{C807C97D-BFC1-408E-A445-0C87EB9F89A2}">
              <ask:lineSketchStyleProps xmlns:ask="http://schemas.microsoft.com/office/drawing/2018/sketchyshapes" sd="357160837">
                <a:custGeom>
                  <a:avLst/>
                  <a:gdLst>
                    <a:gd name="connsiteX0" fmla="*/ 0 w 3240000"/>
                    <a:gd name="connsiteY0" fmla="*/ 0 h 432000"/>
                    <a:gd name="connsiteX1" fmla="*/ 507600 w 3240000"/>
                    <a:gd name="connsiteY1" fmla="*/ 0 h 432000"/>
                    <a:gd name="connsiteX2" fmla="*/ 1047600 w 3240000"/>
                    <a:gd name="connsiteY2" fmla="*/ 0 h 432000"/>
                    <a:gd name="connsiteX3" fmla="*/ 1652400 w 3240000"/>
                    <a:gd name="connsiteY3" fmla="*/ 0 h 432000"/>
                    <a:gd name="connsiteX4" fmla="*/ 2160000 w 3240000"/>
                    <a:gd name="connsiteY4" fmla="*/ 0 h 432000"/>
                    <a:gd name="connsiteX5" fmla="*/ 2667600 w 3240000"/>
                    <a:gd name="connsiteY5" fmla="*/ 0 h 432000"/>
                    <a:gd name="connsiteX6" fmla="*/ 3240000 w 3240000"/>
                    <a:gd name="connsiteY6" fmla="*/ 0 h 432000"/>
                    <a:gd name="connsiteX7" fmla="*/ 3240000 w 3240000"/>
                    <a:gd name="connsiteY7" fmla="*/ 432000 h 432000"/>
                    <a:gd name="connsiteX8" fmla="*/ 2732400 w 3240000"/>
                    <a:gd name="connsiteY8" fmla="*/ 432000 h 432000"/>
                    <a:gd name="connsiteX9" fmla="*/ 2289600 w 3240000"/>
                    <a:gd name="connsiteY9" fmla="*/ 432000 h 432000"/>
                    <a:gd name="connsiteX10" fmla="*/ 1717200 w 3240000"/>
                    <a:gd name="connsiteY10" fmla="*/ 432000 h 432000"/>
                    <a:gd name="connsiteX11" fmla="*/ 1177200 w 3240000"/>
                    <a:gd name="connsiteY11" fmla="*/ 432000 h 432000"/>
                    <a:gd name="connsiteX12" fmla="*/ 702000 w 3240000"/>
                    <a:gd name="connsiteY12" fmla="*/ 432000 h 432000"/>
                    <a:gd name="connsiteX13" fmla="*/ 0 w 3240000"/>
                    <a:gd name="connsiteY13" fmla="*/ 432000 h 432000"/>
                    <a:gd name="connsiteX14" fmla="*/ 0 w 3240000"/>
                    <a:gd name="connsiteY14" fmla="*/ 0 h 43200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</a:cxnLst>
                  <a:rect l="l" t="t" r="r" b="b"/>
                  <a:pathLst>
                    <a:path w="3240000" h="432000" extrusionOk="0">
                      <a:moveTo>
                        <a:pt x="0" y="0"/>
                      </a:moveTo>
                      <a:cubicBezTo>
                        <a:pt x="216465" y="-51583"/>
                        <a:pt x="268479" y="2917"/>
                        <a:pt x="507600" y="0"/>
                      </a:cubicBezTo>
                      <a:cubicBezTo>
                        <a:pt x="746721" y="-2917"/>
                        <a:pt x="900428" y="30450"/>
                        <a:pt x="1047600" y="0"/>
                      </a:cubicBezTo>
                      <a:cubicBezTo>
                        <a:pt x="1194772" y="-30450"/>
                        <a:pt x="1393265" y="48714"/>
                        <a:pt x="1652400" y="0"/>
                      </a:cubicBezTo>
                      <a:cubicBezTo>
                        <a:pt x="1911535" y="-48714"/>
                        <a:pt x="1907619" y="29008"/>
                        <a:pt x="2160000" y="0"/>
                      </a:cubicBezTo>
                      <a:cubicBezTo>
                        <a:pt x="2412381" y="-29008"/>
                        <a:pt x="2534741" y="11709"/>
                        <a:pt x="2667600" y="0"/>
                      </a:cubicBezTo>
                      <a:cubicBezTo>
                        <a:pt x="2800459" y="-11709"/>
                        <a:pt x="2993492" y="66988"/>
                        <a:pt x="3240000" y="0"/>
                      </a:cubicBezTo>
                      <a:cubicBezTo>
                        <a:pt x="3262896" y="104090"/>
                        <a:pt x="3196695" y="246466"/>
                        <a:pt x="3240000" y="432000"/>
                      </a:cubicBezTo>
                      <a:cubicBezTo>
                        <a:pt x="3066390" y="434649"/>
                        <a:pt x="2983592" y="373654"/>
                        <a:pt x="2732400" y="432000"/>
                      </a:cubicBezTo>
                      <a:cubicBezTo>
                        <a:pt x="2481208" y="490346"/>
                        <a:pt x="2498512" y="384163"/>
                        <a:pt x="2289600" y="432000"/>
                      </a:cubicBezTo>
                      <a:cubicBezTo>
                        <a:pt x="2080688" y="479837"/>
                        <a:pt x="1950246" y="427684"/>
                        <a:pt x="1717200" y="432000"/>
                      </a:cubicBezTo>
                      <a:cubicBezTo>
                        <a:pt x="1484154" y="436316"/>
                        <a:pt x="1304712" y="401403"/>
                        <a:pt x="1177200" y="432000"/>
                      </a:cubicBezTo>
                      <a:cubicBezTo>
                        <a:pt x="1049688" y="462597"/>
                        <a:pt x="932473" y="419592"/>
                        <a:pt x="702000" y="432000"/>
                      </a:cubicBezTo>
                      <a:cubicBezTo>
                        <a:pt x="471527" y="444408"/>
                        <a:pt x="148668" y="426100"/>
                        <a:pt x="0" y="432000"/>
                      </a:cubicBezTo>
                      <a:cubicBezTo>
                        <a:pt x="-24149" y="340948"/>
                        <a:pt x="27317" y="205417"/>
                        <a:pt x="0" y="0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＊</a:t>
          </a:r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片面杢目</a:t>
          </a:r>
          <a:r>
            <a:rPr kumimoji="1" lang="en-US" altLang="ja-JP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+</a:t>
          </a:r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柾目調浅めリブ</a:t>
          </a:r>
        </a:p>
      </xdr:txBody>
    </xdr:sp>
    <xdr:clientData/>
  </xdr:twoCellAnchor>
  <xdr:twoCellAnchor>
    <xdr:from>
      <xdr:col>0</xdr:col>
      <xdr:colOff>95254</xdr:colOff>
      <xdr:row>30</xdr:row>
      <xdr:rowOff>8660</xdr:rowOff>
    </xdr:from>
    <xdr:to>
      <xdr:col>21</xdr:col>
      <xdr:colOff>205224</xdr:colOff>
      <xdr:row>33</xdr:row>
      <xdr:rowOff>8659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A1F4B0E-7965-4862-B446-59344F34D58D}"/>
            </a:ext>
          </a:extLst>
        </xdr:cNvPr>
        <xdr:cNvSpPr txBox="1"/>
      </xdr:nvSpPr>
      <xdr:spPr>
        <a:xfrm>
          <a:off x="7187049" y="5498524"/>
          <a:ext cx="6353175" cy="6754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ct val="150000"/>
            </a:lnSpc>
          </a:pPr>
          <a:r>
            <a:rPr kumimoji="1" lang="ja-JP" altLang="en-US" sz="14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★ </a:t>
          </a:r>
          <a:r>
            <a:rPr kumimoji="1" lang="ja-JP" altLang="ja-JP" sz="14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幕板用　１２</a:t>
          </a:r>
          <a:r>
            <a:rPr kumimoji="1" lang="en-US" altLang="ja-JP" sz="14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×</a:t>
          </a:r>
          <a:r>
            <a:rPr kumimoji="1" lang="ja-JP" altLang="ja-JP" sz="14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１４０実芯</a:t>
          </a:r>
          <a:r>
            <a:rPr kumimoji="1" lang="en-US" altLang="ja-JP" sz="1400" baseline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</a:t>
          </a:r>
          <a:r>
            <a:rPr kumimoji="1" lang="ja-JP" altLang="ja-JP" sz="14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二層構造</a:t>
          </a:r>
          <a:r>
            <a:rPr kumimoji="1" lang="ja-JP" altLang="en-US" sz="14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（</a:t>
          </a:r>
          <a:r>
            <a:rPr kumimoji="1" lang="ja-JP" altLang="ja-JP" sz="14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両面</a:t>
          </a:r>
          <a:r>
            <a:rPr kumimoji="1" lang="ja-JP" altLang="en-US" sz="14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柾</a:t>
          </a:r>
          <a:r>
            <a:rPr kumimoji="1" lang="ja-JP" altLang="ja-JP" sz="14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目調浅めリ</a:t>
          </a:r>
          <a:r>
            <a:rPr kumimoji="1" lang="ja-JP" altLang="en-US" sz="14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ブ）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も同時発売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oneCellAnchor>
    <xdr:from>
      <xdr:col>0</xdr:col>
      <xdr:colOff>0</xdr:colOff>
      <xdr:row>14</xdr:row>
      <xdr:rowOff>121229</xdr:rowOff>
    </xdr:from>
    <xdr:ext cx="1743075" cy="359073"/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2FF9A399-B4DE-4886-B942-1EA1FB269996}"/>
            </a:ext>
          </a:extLst>
        </xdr:cNvPr>
        <xdr:cNvSpPr/>
      </xdr:nvSpPr>
      <xdr:spPr>
        <a:xfrm>
          <a:off x="7091795" y="2831524"/>
          <a:ext cx="1743075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現行モデル </a:t>
          </a:r>
        </a:p>
      </xdr:txBody>
    </xdr:sp>
    <xdr:clientData/>
  </xdr:oneCellAnchor>
  <xdr:twoCellAnchor editAs="oneCell">
    <xdr:from>
      <xdr:col>3</xdr:col>
      <xdr:colOff>69272</xdr:colOff>
      <xdr:row>20</xdr:row>
      <xdr:rowOff>129893</xdr:rowOff>
    </xdr:from>
    <xdr:to>
      <xdr:col>5</xdr:col>
      <xdr:colOff>134176</xdr:colOff>
      <xdr:row>23</xdr:row>
      <xdr:rowOff>171454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E9C1635D-03C9-40F5-8784-639E75EFB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8294091" y="3794006"/>
          <a:ext cx="552448" cy="68835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23</xdr:row>
      <xdr:rowOff>190501</xdr:rowOff>
    </xdr:from>
    <xdr:ext cx="1743075" cy="359073"/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280C930D-5593-4CCD-9857-5B61C5CD0925}"/>
            </a:ext>
          </a:extLst>
        </xdr:cNvPr>
        <xdr:cNvSpPr/>
      </xdr:nvSpPr>
      <xdr:spPr>
        <a:xfrm>
          <a:off x="7091795" y="4433456"/>
          <a:ext cx="1743075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ノースウッド </a:t>
          </a:r>
        </a:p>
      </xdr:txBody>
    </xdr:sp>
    <xdr:clientData/>
  </xdr:oneCellAnchor>
  <xdr:oneCellAnchor>
    <xdr:from>
      <xdr:col>16</xdr:col>
      <xdr:colOff>77066</xdr:colOff>
      <xdr:row>48</xdr:row>
      <xdr:rowOff>43626</xdr:rowOff>
    </xdr:from>
    <xdr:ext cx="891020" cy="869959"/>
    <xdr:pic>
      <xdr:nvPicPr>
        <xdr:cNvPr id="19" name="図 18">
          <a:extLst>
            <a:ext uri="{FF2B5EF4-FFF2-40B4-BE49-F238E27FC236}">
              <a16:creationId xmlns:a16="http://schemas.microsoft.com/office/drawing/2014/main" id="{609101E2-34BC-4AFF-AE9C-870167DC6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069907" y="9326171"/>
          <a:ext cx="891020" cy="869959"/>
        </a:xfrm>
        <a:prstGeom prst="rect">
          <a:avLst/>
        </a:prstGeom>
      </xdr:spPr>
    </xdr:pic>
    <xdr:clientData/>
  </xdr:oneCellAnchor>
  <xdr:twoCellAnchor>
    <xdr:from>
      <xdr:col>0</xdr:col>
      <xdr:colOff>51956</xdr:colOff>
      <xdr:row>46</xdr:row>
      <xdr:rowOff>69273</xdr:rowOff>
    </xdr:from>
    <xdr:to>
      <xdr:col>7</xdr:col>
      <xdr:colOff>285750</xdr:colOff>
      <xdr:row>48</xdr:row>
      <xdr:rowOff>147205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3D15206C-8329-A97F-F54C-9B11776A3139}"/>
            </a:ext>
          </a:extLst>
        </xdr:cNvPr>
        <xdr:cNvSpPr/>
      </xdr:nvSpPr>
      <xdr:spPr>
        <a:xfrm>
          <a:off x="7143751" y="8970818"/>
          <a:ext cx="2545772" cy="458932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242452</xdr:colOff>
      <xdr:row>6</xdr:row>
      <xdr:rowOff>164525</xdr:rowOff>
    </xdr:from>
    <xdr:to>
      <xdr:col>18</xdr:col>
      <xdr:colOff>116894</xdr:colOff>
      <xdr:row>10</xdr:row>
      <xdr:rowOff>130754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815902BD-E8F5-4373-A90D-A5EA9CAED30D}"/>
            </a:ext>
          </a:extLst>
        </xdr:cNvPr>
        <xdr:cNvSpPr txBox="1"/>
      </xdr:nvSpPr>
      <xdr:spPr>
        <a:xfrm>
          <a:off x="11611838" y="1238252"/>
          <a:ext cx="904874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        </a:t>
          </a:r>
          <a:r>
            <a:rPr kumimoji="1" lang="en-US" altLang="ja-JP" sz="1600" b="1"/>
            <a:t>THE</a:t>
          </a:r>
        </a:p>
        <a:p>
          <a:r>
            <a:rPr kumimoji="1" lang="ja-JP" altLang="en-US" sz="1600" b="1"/>
            <a:t>  </a:t>
          </a:r>
          <a:r>
            <a:rPr kumimoji="1" lang="en-US" altLang="ja-JP" sz="1600" b="1"/>
            <a:t>NORTH</a:t>
          </a:r>
          <a:r>
            <a:rPr kumimoji="1" lang="ja-JP" altLang="en-US" sz="800" b="1"/>
            <a:t>⑨</a:t>
          </a:r>
          <a:r>
            <a:rPr kumimoji="1" lang="en-US" altLang="ja-JP" sz="1600" b="1"/>
            <a:t>WOOD</a:t>
          </a:r>
          <a:endParaRPr kumimoji="1" lang="ja-JP" altLang="en-US" sz="1600" b="1"/>
        </a:p>
      </xdr:txBody>
    </xdr:sp>
    <xdr:clientData/>
  </xdr:twoCellAnchor>
  <xdr:twoCellAnchor>
    <xdr:from>
      <xdr:col>18</xdr:col>
      <xdr:colOff>17324</xdr:colOff>
      <xdr:row>6</xdr:row>
      <xdr:rowOff>216481</xdr:rowOff>
    </xdr:from>
    <xdr:to>
      <xdr:col>21</xdr:col>
      <xdr:colOff>93505</xdr:colOff>
      <xdr:row>10</xdr:row>
      <xdr:rowOff>33416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4EB796D3-ECAA-4626-9A06-7F3EAC45C1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67" b="16692"/>
        <a:stretch>
          <a:fillRect/>
        </a:stretch>
      </xdr:blipFill>
      <xdr:spPr>
        <a:xfrm>
          <a:off x="12417142" y="1290208"/>
          <a:ext cx="1011363" cy="717481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27</xdr:row>
      <xdr:rowOff>47625</xdr:rowOff>
    </xdr:from>
    <xdr:to>
      <xdr:col>21</xdr:col>
      <xdr:colOff>285750</xdr:colOff>
      <xdr:row>31</xdr:row>
      <xdr:rowOff>19050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5EF07D2-B368-46BB-A649-CC4398B902A0}"/>
            </a:ext>
          </a:extLst>
        </xdr:cNvPr>
        <xdr:cNvSpPr txBox="1"/>
      </xdr:nvSpPr>
      <xdr:spPr>
        <a:xfrm>
          <a:off x="10010775" y="5076825"/>
          <a:ext cx="3619500" cy="714375"/>
        </a:xfrm>
        <a:prstGeom prst="rect">
          <a:avLst/>
        </a:prstGeom>
        <a:noFill/>
        <a:ln w="25400" cmpd="tri">
          <a:noFill/>
          <a:prstDash val="sysDash"/>
          <a:extLst>
            <a:ext uri="{C807C97D-BFC1-408E-A445-0C87EB9F89A2}">
              <ask:lineSketchStyleProps xmlns:ask="http://schemas.microsoft.com/office/drawing/2018/sketchyshapes" sd="357160837">
                <a:custGeom>
                  <a:avLst/>
                  <a:gdLst>
                    <a:gd name="connsiteX0" fmla="*/ 0 w 3240000"/>
                    <a:gd name="connsiteY0" fmla="*/ 0 h 432000"/>
                    <a:gd name="connsiteX1" fmla="*/ 507600 w 3240000"/>
                    <a:gd name="connsiteY1" fmla="*/ 0 h 432000"/>
                    <a:gd name="connsiteX2" fmla="*/ 1047600 w 3240000"/>
                    <a:gd name="connsiteY2" fmla="*/ 0 h 432000"/>
                    <a:gd name="connsiteX3" fmla="*/ 1652400 w 3240000"/>
                    <a:gd name="connsiteY3" fmla="*/ 0 h 432000"/>
                    <a:gd name="connsiteX4" fmla="*/ 2160000 w 3240000"/>
                    <a:gd name="connsiteY4" fmla="*/ 0 h 432000"/>
                    <a:gd name="connsiteX5" fmla="*/ 2667600 w 3240000"/>
                    <a:gd name="connsiteY5" fmla="*/ 0 h 432000"/>
                    <a:gd name="connsiteX6" fmla="*/ 3240000 w 3240000"/>
                    <a:gd name="connsiteY6" fmla="*/ 0 h 432000"/>
                    <a:gd name="connsiteX7" fmla="*/ 3240000 w 3240000"/>
                    <a:gd name="connsiteY7" fmla="*/ 432000 h 432000"/>
                    <a:gd name="connsiteX8" fmla="*/ 2732400 w 3240000"/>
                    <a:gd name="connsiteY8" fmla="*/ 432000 h 432000"/>
                    <a:gd name="connsiteX9" fmla="*/ 2289600 w 3240000"/>
                    <a:gd name="connsiteY9" fmla="*/ 432000 h 432000"/>
                    <a:gd name="connsiteX10" fmla="*/ 1717200 w 3240000"/>
                    <a:gd name="connsiteY10" fmla="*/ 432000 h 432000"/>
                    <a:gd name="connsiteX11" fmla="*/ 1177200 w 3240000"/>
                    <a:gd name="connsiteY11" fmla="*/ 432000 h 432000"/>
                    <a:gd name="connsiteX12" fmla="*/ 702000 w 3240000"/>
                    <a:gd name="connsiteY12" fmla="*/ 432000 h 432000"/>
                    <a:gd name="connsiteX13" fmla="*/ 0 w 3240000"/>
                    <a:gd name="connsiteY13" fmla="*/ 432000 h 432000"/>
                    <a:gd name="connsiteX14" fmla="*/ 0 w 3240000"/>
                    <a:gd name="connsiteY14" fmla="*/ 0 h 43200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</a:cxnLst>
                  <a:rect l="l" t="t" r="r" b="b"/>
                  <a:pathLst>
                    <a:path w="3240000" h="432000" extrusionOk="0">
                      <a:moveTo>
                        <a:pt x="0" y="0"/>
                      </a:moveTo>
                      <a:cubicBezTo>
                        <a:pt x="216465" y="-51583"/>
                        <a:pt x="268479" y="2917"/>
                        <a:pt x="507600" y="0"/>
                      </a:cubicBezTo>
                      <a:cubicBezTo>
                        <a:pt x="746721" y="-2917"/>
                        <a:pt x="900428" y="30450"/>
                        <a:pt x="1047600" y="0"/>
                      </a:cubicBezTo>
                      <a:cubicBezTo>
                        <a:pt x="1194772" y="-30450"/>
                        <a:pt x="1393265" y="48714"/>
                        <a:pt x="1652400" y="0"/>
                      </a:cubicBezTo>
                      <a:cubicBezTo>
                        <a:pt x="1911535" y="-48714"/>
                        <a:pt x="1907619" y="29008"/>
                        <a:pt x="2160000" y="0"/>
                      </a:cubicBezTo>
                      <a:cubicBezTo>
                        <a:pt x="2412381" y="-29008"/>
                        <a:pt x="2534741" y="11709"/>
                        <a:pt x="2667600" y="0"/>
                      </a:cubicBezTo>
                      <a:cubicBezTo>
                        <a:pt x="2800459" y="-11709"/>
                        <a:pt x="2993492" y="66988"/>
                        <a:pt x="3240000" y="0"/>
                      </a:cubicBezTo>
                      <a:cubicBezTo>
                        <a:pt x="3262896" y="104090"/>
                        <a:pt x="3196695" y="246466"/>
                        <a:pt x="3240000" y="432000"/>
                      </a:cubicBezTo>
                      <a:cubicBezTo>
                        <a:pt x="3066390" y="434649"/>
                        <a:pt x="2983592" y="373654"/>
                        <a:pt x="2732400" y="432000"/>
                      </a:cubicBezTo>
                      <a:cubicBezTo>
                        <a:pt x="2481208" y="490346"/>
                        <a:pt x="2498512" y="384163"/>
                        <a:pt x="2289600" y="432000"/>
                      </a:cubicBezTo>
                      <a:cubicBezTo>
                        <a:pt x="2080688" y="479837"/>
                        <a:pt x="1950246" y="427684"/>
                        <a:pt x="1717200" y="432000"/>
                      </a:cubicBezTo>
                      <a:cubicBezTo>
                        <a:pt x="1484154" y="436316"/>
                        <a:pt x="1304712" y="401403"/>
                        <a:pt x="1177200" y="432000"/>
                      </a:cubicBezTo>
                      <a:cubicBezTo>
                        <a:pt x="1049688" y="462597"/>
                        <a:pt x="932473" y="419592"/>
                        <a:pt x="702000" y="432000"/>
                      </a:cubicBezTo>
                      <a:cubicBezTo>
                        <a:pt x="471527" y="444408"/>
                        <a:pt x="148668" y="426100"/>
                        <a:pt x="0" y="432000"/>
                      </a:cubicBezTo>
                      <a:cubicBezTo>
                        <a:pt x="-24149" y="340948"/>
                        <a:pt x="27317" y="205417"/>
                        <a:pt x="0" y="0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ln w="3175">
                <a:solidFill>
                  <a:schemeClr val="tx1"/>
                </a:solidFill>
              </a:ln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＊新色 ホワイトカラー販売</a:t>
          </a:r>
        </a:p>
      </xdr:txBody>
    </xdr:sp>
    <xdr:clientData/>
  </xdr:twoCellAnchor>
  <xdr:twoCellAnchor>
    <xdr:from>
      <xdr:col>9</xdr:col>
      <xdr:colOff>192233</xdr:colOff>
      <xdr:row>24</xdr:row>
      <xdr:rowOff>132484</xdr:rowOff>
    </xdr:from>
    <xdr:to>
      <xdr:col>21</xdr:col>
      <xdr:colOff>124460</xdr:colOff>
      <xdr:row>27</xdr:row>
      <xdr:rowOff>53597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54F9542-D568-4E33-92EC-F5A4262503C4}"/>
            </a:ext>
          </a:extLst>
        </xdr:cNvPr>
        <xdr:cNvSpPr txBox="1"/>
      </xdr:nvSpPr>
      <xdr:spPr>
        <a:xfrm>
          <a:off x="10203008" y="4647334"/>
          <a:ext cx="3265977" cy="435463"/>
        </a:xfrm>
        <a:prstGeom prst="rect">
          <a:avLst/>
        </a:prstGeom>
        <a:noFill/>
        <a:ln w="12700" cmpd="tri">
          <a:noFill/>
          <a:prstDash val="sysDash"/>
          <a:extLst>
            <a:ext uri="{C807C97D-BFC1-408E-A445-0C87EB9F89A2}">
              <ask:lineSketchStyleProps xmlns:ask="http://schemas.microsoft.com/office/drawing/2018/sketchyshapes" sd="357160837">
                <a:custGeom>
                  <a:avLst/>
                  <a:gdLst>
                    <a:gd name="connsiteX0" fmla="*/ 0 w 3240000"/>
                    <a:gd name="connsiteY0" fmla="*/ 0 h 432000"/>
                    <a:gd name="connsiteX1" fmla="*/ 507600 w 3240000"/>
                    <a:gd name="connsiteY1" fmla="*/ 0 h 432000"/>
                    <a:gd name="connsiteX2" fmla="*/ 1047600 w 3240000"/>
                    <a:gd name="connsiteY2" fmla="*/ 0 h 432000"/>
                    <a:gd name="connsiteX3" fmla="*/ 1652400 w 3240000"/>
                    <a:gd name="connsiteY3" fmla="*/ 0 h 432000"/>
                    <a:gd name="connsiteX4" fmla="*/ 2160000 w 3240000"/>
                    <a:gd name="connsiteY4" fmla="*/ 0 h 432000"/>
                    <a:gd name="connsiteX5" fmla="*/ 2667600 w 3240000"/>
                    <a:gd name="connsiteY5" fmla="*/ 0 h 432000"/>
                    <a:gd name="connsiteX6" fmla="*/ 3240000 w 3240000"/>
                    <a:gd name="connsiteY6" fmla="*/ 0 h 432000"/>
                    <a:gd name="connsiteX7" fmla="*/ 3240000 w 3240000"/>
                    <a:gd name="connsiteY7" fmla="*/ 432000 h 432000"/>
                    <a:gd name="connsiteX8" fmla="*/ 2732400 w 3240000"/>
                    <a:gd name="connsiteY8" fmla="*/ 432000 h 432000"/>
                    <a:gd name="connsiteX9" fmla="*/ 2289600 w 3240000"/>
                    <a:gd name="connsiteY9" fmla="*/ 432000 h 432000"/>
                    <a:gd name="connsiteX10" fmla="*/ 1717200 w 3240000"/>
                    <a:gd name="connsiteY10" fmla="*/ 432000 h 432000"/>
                    <a:gd name="connsiteX11" fmla="*/ 1177200 w 3240000"/>
                    <a:gd name="connsiteY11" fmla="*/ 432000 h 432000"/>
                    <a:gd name="connsiteX12" fmla="*/ 702000 w 3240000"/>
                    <a:gd name="connsiteY12" fmla="*/ 432000 h 432000"/>
                    <a:gd name="connsiteX13" fmla="*/ 0 w 3240000"/>
                    <a:gd name="connsiteY13" fmla="*/ 432000 h 432000"/>
                    <a:gd name="connsiteX14" fmla="*/ 0 w 3240000"/>
                    <a:gd name="connsiteY14" fmla="*/ 0 h 432000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</a:cxnLst>
                  <a:rect l="l" t="t" r="r" b="b"/>
                  <a:pathLst>
                    <a:path w="3240000" h="432000" extrusionOk="0">
                      <a:moveTo>
                        <a:pt x="0" y="0"/>
                      </a:moveTo>
                      <a:cubicBezTo>
                        <a:pt x="216465" y="-51583"/>
                        <a:pt x="268479" y="2917"/>
                        <a:pt x="507600" y="0"/>
                      </a:cubicBezTo>
                      <a:cubicBezTo>
                        <a:pt x="746721" y="-2917"/>
                        <a:pt x="900428" y="30450"/>
                        <a:pt x="1047600" y="0"/>
                      </a:cubicBezTo>
                      <a:cubicBezTo>
                        <a:pt x="1194772" y="-30450"/>
                        <a:pt x="1393265" y="48714"/>
                        <a:pt x="1652400" y="0"/>
                      </a:cubicBezTo>
                      <a:cubicBezTo>
                        <a:pt x="1911535" y="-48714"/>
                        <a:pt x="1907619" y="29008"/>
                        <a:pt x="2160000" y="0"/>
                      </a:cubicBezTo>
                      <a:cubicBezTo>
                        <a:pt x="2412381" y="-29008"/>
                        <a:pt x="2534741" y="11709"/>
                        <a:pt x="2667600" y="0"/>
                      </a:cubicBezTo>
                      <a:cubicBezTo>
                        <a:pt x="2800459" y="-11709"/>
                        <a:pt x="2993492" y="66988"/>
                        <a:pt x="3240000" y="0"/>
                      </a:cubicBezTo>
                      <a:cubicBezTo>
                        <a:pt x="3262896" y="104090"/>
                        <a:pt x="3196695" y="246466"/>
                        <a:pt x="3240000" y="432000"/>
                      </a:cubicBezTo>
                      <a:cubicBezTo>
                        <a:pt x="3066390" y="434649"/>
                        <a:pt x="2983592" y="373654"/>
                        <a:pt x="2732400" y="432000"/>
                      </a:cubicBezTo>
                      <a:cubicBezTo>
                        <a:pt x="2481208" y="490346"/>
                        <a:pt x="2498512" y="384163"/>
                        <a:pt x="2289600" y="432000"/>
                      </a:cubicBezTo>
                      <a:cubicBezTo>
                        <a:pt x="2080688" y="479837"/>
                        <a:pt x="1950246" y="427684"/>
                        <a:pt x="1717200" y="432000"/>
                      </a:cubicBezTo>
                      <a:cubicBezTo>
                        <a:pt x="1484154" y="436316"/>
                        <a:pt x="1304712" y="401403"/>
                        <a:pt x="1177200" y="432000"/>
                      </a:cubicBezTo>
                      <a:cubicBezTo>
                        <a:pt x="1049688" y="462597"/>
                        <a:pt x="932473" y="419592"/>
                        <a:pt x="702000" y="432000"/>
                      </a:cubicBezTo>
                      <a:cubicBezTo>
                        <a:pt x="471527" y="444408"/>
                        <a:pt x="148668" y="426100"/>
                        <a:pt x="0" y="432000"/>
                      </a:cubicBezTo>
                      <a:cubicBezTo>
                        <a:pt x="-24149" y="340948"/>
                        <a:pt x="27317" y="205417"/>
                        <a:pt x="0" y="0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＊</a:t>
          </a:r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床板固定金具は、今までと一緒です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D1B24-3546-4237-8114-CA3CD9964539}">
  <dimension ref="A1:V69"/>
  <sheetViews>
    <sheetView showGridLines="0" tabSelected="1" topLeftCell="A25" zoomScaleNormal="100" workbookViewId="0">
      <selection activeCell="I47" sqref="I47:V48"/>
    </sheetView>
  </sheetViews>
  <sheetFormatPr defaultColWidth="4.625" defaultRowHeight="18" customHeight="1" x14ac:dyDescent="0.4"/>
  <cols>
    <col min="1" max="1" width="4.625" style="1"/>
    <col min="2" max="2" width="4.625" customWidth="1"/>
    <col min="4" max="12" width="4.125" customWidth="1"/>
    <col min="13" max="13" width="1.25" customWidth="1"/>
    <col min="14" max="17" width="4.125" customWidth="1"/>
    <col min="18" max="18" width="1.25" customWidth="1"/>
    <col min="19" max="22" width="4.125" customWidth="1"/>
  </cols>
  <sheetData>
    <row r="1" spans="1:22" ht="15" customHeight="1" x14ac:dyDescent="0.4">
      <c r="A1" s="72"/>
      <c r="B1" s="72"/>
      <c r="C1" s="72"/>
      <c r="D1" s="72"/>
      <c r="E1" s="72"/>
      <c r="F1" s="72"/>
      <c r="G1" s="74" t="s">
        <v>10</v>
      </c>
      <c r="H1" s="75"/>
      <c r="I1" s="1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2" ht="15" customHeight="1" thickBot="1" x14ac:dyDescent="0.45">
      <c r="A2" s="73"/>
      <c r="B2" s="73"/>
      <c r="C2" s="73"/>
      <c r="D2" s="73"/>
      <c r="E2" s="73"/>
      <c r="F2" s="73"/>
      <c r="G2" s="76"/>
      <c r="H2" s="76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2" ht="18" customHeight="1" x14ac:dyDescent="0.4">
      <c r="A3" s="3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18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9.9499999999999993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9.9499999999999993" customHeight="1" x14ac:dyDescent="0.4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5"/>
      <c r="Q6" s="35"/>
      <c r="R6" s="35"/>
      <c r="S6" s="35"/>
      <c r="T6" s="35"/>
      <c r="U6" s="35"/>
    </row>
    <row r="7" spans="1:22" ht="18" customHeight="1" x14ac:dyDescent="0.4">
      <c r="A7" s="42"/>
      <c r="B7" s="2"/>
      <c r="C7" s="2"/>
      <c r="D7" s="2"/>
      <c r="E7" s="2"/>
      <c r="F7" s="42"/>
      <c r="G7" s="2"/>
      <c r="H7" s="2"/>
      <c r="I7" s="42"/>
      <c r="J7" s="2"/>
      <c r="K7" s="2"/>
      <c r="L7" s="2"/>
      <c r="M7" s="42"/>
      <c r="N7" s="56"/>
      <c r="O7" s="57"/>
      <c r="P7" s="57"/>
      <c r="Q7" s="57"/>
      <c r="R7" s="57"/>
      <c r="S7" s="57"/>
      <c r="T7" s="57"/>
      <c r="U7" s="57"/>
      <c r="V7" s="57"/>
    </row>
    <row r="8" spans="1:22" ht="18" customHeight="1" x14ac:dyDescent="0.4">
      <c r="A8" s="52"/>
      <c r="B8" s="52"/>
      <c r="C8" s="52"/>
      <c r="D8" s="52"/>
      <c r="E8" s="52"/>
      <c r="F8" s="52"/>
      <c r="G8" s="52"/>
      <c r="H8" s="52"/>
      <c r="I8" s="42"/>
      <c r="J8" s="2"/>
      <c r="K8" s="2"/>
      <c r="L8" s="2"/>
      <c r="M8" s="42"/>
      <c r="N8" s="42"/>
      <c r="O8" s="2"/>
      <c r="P8" s="2"/>
      <c r="Q8" s="2"/>
      <c r="R8" s="42"/>
      <c r="S8" s="42"/>
      <c r="T8" s="44"/>
      <c r="U8" s="44"/>
      <c r="V8" s="44"/>
    </row>
    <row r="9" spans="1:22" ht="18" customHeight="1" x14ac:dyDescent="0.4">
      <c r="A9" s="52"/>
      <c r="B9" s="52"/>
      <c r="C9" s="52"/>
      <c r="D9" s="52"/>
      <c r="E9" s="52"/>
      <c r="F9" s="52"/>
      <c r="G9" s="52"/>
      <c r="H9" s="52"/>
      <c r="I9" s="42"/>
      <c r="J9" s="2"/>
      <c r="K9" s="2"/>
      <c r="L9" s="2"/>
      <c r="M9" s="42"/>
      <c r="N9" s="42"/>
      <c r="O9" s="2"/>
      <c r="P9" s="2"/>
      <c r="Q9" s="2"/>
      <c r="R9" s="42"/>
      <c r="S9" s="42"/>
      <c r="T9" s="2"/>
      <c r="U9" s="2"/>
      <c r="V9" s="2"/>
    </row>
    <row r="10" spans="1:22" ht="18" customHeight="1" x14ac:dyDescent="0.4">
      <c r="A10" s="42"/>
      <c r="B10" s="42"/>
      <c r="C10" s="42"/>
      <c r="D10" s="42"/>
      <c r="E10" s="42"/>
      <c r="F10" s="42"/>
      <c r="G10" s="42"/>
      <c r="H10" s="42"/>
      <c r="I10" s="42"/>
      <c r="J10" s="2"/>
      <c r="K10" s="42"/>
      <c r="L10" s="2"/>
      <c r="M10" s="42"/>
      <c r="N10" s="42"/>
      <c r="O10" s="2"/>
      <c r="P10" s="42"/>
      <c r="Q10" s="2"/>
      <c r="R10" s="42"/>
      <c r="S10" s="42"/>
      <c r="T10" s="2"/>
      <c r="U10" s="42"/>
      <c r="V10" s="2"/>
    </row>
    <row r="11" spans="1:22" ht="18" customHeight="1" x14ac:dyDescent="0.4">
      <c r="A11" s="42"/>
      <c r="B11" s="45"/>
      <c r="C11" s="45"/>
      <c r="D11" s="42"/>
      <c r="E11" s="45"/>
      <c r="F11" s="48"/>
      <c r="G11" s="42"/>
      <c r="H11" s="42"/>
      <c r="I11" s="37"/>
      <c r="J11" s="55"/>
      <c r="K11" s="37"/>
      <c r="L11" s="55"/>
      <c r="M11" s="49"/>
      <c r="N11" s="37"/>
      <c r="O11" s="55"/>
      <c r="P11" s="37"/>
      <c r="Q11" s="55"/>
      <c r="R11" s="37"/>
      <c r="S11" s="37"/>
      <c r="T11" s="55"/>
      <c r="U11" s="37"/>
      <c r="V11" s="55"/>
    </row>
    <row r="12" spans="1:22" ht="18" customHeight="1" x14ac:dyDescent="0.4">
      <c r="A12" s="45"/>
      <c r="B12" s="45"/>
      <c r="C12" s="45"/>
      <c r="D12" s="45"/>
      <c r="E12" s="45"/>
      <c r="F12" s="48"/>
      <c r="G12" s="42"/>
      <c r="H12" s="42"/>
      <c r="I12" s="37"/>
      <c r="J12" s="55"/>
      <c r="K12" s="37"/>
      <c r="L12" s="55"/>
      <c r="M12" s="49"/>
      <c r="N12" s="37"/>
      <c r="O12" s="55"/>
      <c r="P12" s="37"/>
      <c r="Q12" s="55"/>
      <c r="R12" s="37"/>
      <c r="S12" s="37"/>
      <c r="T12" s="55"/>
      <c r="U12" s="37"/>
      <c r="V12" s="55"/>
    </row>
    <row r="13" spans="1:22" ht="4.5" customHeight="1" x14ac:dyDescent="0.4">
      <c r="A13" s="46"/>
      <c r="B13" s="46"/>
      <c r="C13" s="46"/>
      <c r="D13" s="46"/>
      <c r="E13" s="45"/>
      <c r="F13" s="46"/>
      <c r="G13" s="46"/>
      <c r="H13" s="46"/>
      <c r="I13" s="37"/>
      <c r="J13" s="55"/>
      <c r="K13" s="37"/>
      <c r="L13" s="55"/>
      <c r="M13" s="50"/>
      <c r="N13" s="37"/>
      <c r="O13" s="55"/>
      <c r="P13" s="37"/>
      <c r="Q13" s="55"/>
      <c r="R13" s="47"/>
      <c r="S13" s="37"/>
      <c r="T13" s="55"/>
      <c r="U13" s="37"/>
      <c r="V13" s="55"/>
    </row>
    <row r="14" spans="1:22" ht="18" customHeight="1" x14ac:dyDescent="0.4">
      <c r="A14" s="42"/>
      <c r="B14" s="45"/>
      <c r="C14" s="45"/>
      <c r="D14" s="42"/>
      <c r="E14" s="45"/>
      <c r="F14" s="48"/>
      <c r="G14" s="42"/>
      <c r="H14" s="42"/>
      <c r="I14" s="37"/>
      <c r="J14" s="55"/>
      <c r="K14" s="37"/>
      <c r="L14" s="55"/>
      <c r="M14" s="49"/>
      <c r="N14" s="37"/>
      <c r="O14" s="55"/>
      <c r="P14" s="37"/>
      <c r="Q14" s="55"/>
      <c r="R14" s="37"/>
      <c r="S14" s="37"/>
      <c r="T14" s="55"/>
      <c r="U14" s="37"/>
      <c r="V14" s="55"/>
    </row>
    <row r="15" spans="1:22" ht="18" customHeight="1" x14ac:dyDescent="0.4">
      <c r="A15" s="45"/>
      <c r="B15" s="45"/>
      <c r="C15" s="45"/>
      <c r="D15" s="45"/>
      <c r="E15" s="45"/>
      <c r="F15" s="48"/>
      <c r="G15" s="42"/>
      <c r="H15" s="42"/>
      <c r="I15" s="37"/>
      <c r="J15" s="55"/>
      <c r="K15" s="37"/>
      <c r="L15" s="55"/>
      <c r="M15" s="49"/>
      <c r="N15" s="37"/>
      <c r="O15" s="55"/>
      <c r="P15" s="37"/>
      <c r="Q15" s="55"/>
      <c r="R15" s="37"/>
      <c r="S15" s="37"/>
      <c r="T15" s="55"/>
      <c r="U15" s="37"/>
      <c r="V15" s="55"/>
    </row>
    <row r="16" spans="1:22" ht="18" customHeight="1" x14ac:dyDescent="0.4">
      <c r="A16" s="45"/>
      <c r="B16" s="45"/>
      <c r="C16" s="45"/>
      <c r="D16" s="45"/>
      <c r="E16" s="45"/>
      <c r="F16" s="48"/>
      <c r="G16" s="42"/>
      <c r="H16" s="42"/>
      <c r="I16" s="37"/>
      <c r="J16" s="37"/>
      <c r="K16" s="37"/>
      <c r="L16" s="49"/>
      <c r="M16" s="49"/>
      <c r="N16" s="49"/>
      <c r="O16" s="46"/>
      <c r="P16" s="37"/>
      <c r="Q16" s="37"/>
      <c r="R16" s="37"/>
      <c r="S16" s="37"/>
      <c r="T16" s="37"/>
      <c r="U16" s="37"/>
    </row>
    <row r="17" spans="1:22" ht="4.5" customHeight="1" x14ac:dyDescent="0.4">
      <c r="A17" s="46"/>
      <c r="B17" s="46"/>
      <c r="C17" s="46"/>
      <c r="D17" s="46"/>
      <c r="E17" s="45"/>
      <c r="F17" s="46" t="s">
        <v>5</v>
      </c>
      <c r="G17" s="46"/>
      <c r="H17" s="46"/>
      <c r="I17" s="37"/>
      <c r="J17" s="37"/>
      <c r="K17" s="37"/>
      <c r="L17" s="50"/>
      <c r="M17" s="50"/>
      <c r="N17" s="50"/>
      <c r="O17" s="43"/>
      <c r="P17" s="47"/>
      <c r="Q17" s="47"/>
      <c r="R17" s="47"/>
      <c r="S17" s="47"/>
      <c r="T17" s="47"/>
      <c r="U17" s="47"/>
    </row>
    <row r="18" spans="1:22" ht="18" customHeight="1" x14ac:dyDescent="0.4">
      <c r="A18" s="42"/>
      <c r="B18" s="45"/>
      <c r="C18" s="45"/>
      <c r="D18" s="42"/>
      <c r="E18" s="45"/>
      <c r="F18" s="48"/>
      <c r="G18" s="42"/>
      <c r="H18" s="42"/>
      <c r="I18" s="37"/>
      <c r="J18" s="37"/>
      <c r="K18" s="37"/>
      <c r="L18" s="49"/>
      <c r="M18" s="49"/>
      <c r="N18" s="49"/>
      <c r="O18" s="46"/>
      <c r="P18" s="37"/>
      <c r="Q18" s="37"/>
      <c r="R18" s="37"/>
      <c r="S18" s="37"/>
      <c r="T18" s="37"/>
      <c r="U18" s="37"/>
      <c r="V18" s="44"/>
    </row>
    <row r="19" spans="1:22" ht="18" customHeight="1" x14ac:dyDescent="0.4">
      <c r="A19" s="45"/>
      <c r="B19" s="45"/>
      <c r="C19" s="45"/>
      <c r="D19" s="45"/>
      <c r="E19" s="45"/>
      <c r="F19" s="48"/>
      <c r="G19" s="42"/>
      <c r="H19" s="42"/>
      <c r="I19" s="37"/>
      <c r="J19" s="37"/>
      <c r="K19" s="37"/>
      <c r="L19" s="49"/>
      <c r="M19" s="49"/>
      <c r="N19" s="49"/>
      <c r="O19" s="46"/>
      <c r="P19" s="37"/>
      <c r="Q19" s="37"/>
      <c r="R19" s="37"/>
      <c r="S19" s="37"/>
      <c r="T19" s="37"/>
      <c r="U19" s="37"/>
      <c r="V19" s="44"/>
    </row>
    <row r="20" spans="1:22" ht="4.5" customHeight="1" x14ac:dyDescent="0.4">
      <c r="A20" s="46"/>
      <c r="B20" s="46"/>
      <c r="C20" s="46"/>
      <c r="D20" s="46"/>
      <c r="E20" s="16"/>
      <c r="F20" s="46"/>
      <c r="G20" s="46"/>
      <c r="H20" s="46"/>
      <c r="I20" s="37"/>
      <c r="J20" s="37"/>
      <c r="K20" s="37"/>
      <c r="L20" s="50"/>
      <c r="M20" s="50"/>
      <c r="N20" s="50"/>
      <c r="O20" s="43"/>
      <c r="P20" s="47"/>
      <c r="Q20" s="47"/>
      <c r="R20" s="47"/>
      <c r="S20" s="47"/>
      <c r="T20" s="47"/>
      <c r="U20" s="47"/>
      <c r="V20" s="44"/>
    </row>
    <row r="21" spans="1:22" ht="18" customHeight="1" x14ac:dyDescent="0.4">
      <c r="A21" s="42"/>
      <c r="B21" s="2"/>
      <c r="C21" s="2"/>
      <c r="D21" s="42"/>
      <c r="E21" s="42"/>
      <c r="F21" s="48"/>
      <c r="G21" s="42"/>
      <c r="H21" s="42"/>
      <c r="I21" s="37"/>
      <c r="J21" s="37"/>
      <c r="K21" s="37"/>
      <c r="L21" s="49"/>
      <c r="M21" s="49"/>
      <c r="N21" s="49"/>
      <c r="O21" s="46"/>
      <c r="P21" s="37"/>
      <c r="Q21" s="37"/>
      <c r="R21" s="37"/>
      <c r="S21" s="37"/>
      <c r="T21" s="37"/>
      <c r="U21" s="37"/>
      <c r="V21" s="44"/>
    </row>
    <row r="22" spans="1:22" ht="18" customHeight="1" x14ac:dyDescent="0.4">
      <c r="A22" s="42"/>
      <c r="B22" s="2"/>
      <c r="C22" s="2"/>
      <c r="D22" s="42"/>
      <c r="E22" s="42"/>
      <c r="F22" s="48"/>
      <c r="G22" s="42"/>
      <c r="H22" s="42"/>
      <c r="I22" s="37"/>
      <c r="J22" s="37"/>
      <c r="K22" s="37"/>
      <c r="L22" s="49"/>
      <c r="M22" s="49"/>
      <c r="N22" s="49"/>
      <c r="O22" s="46"/>
      <c r="P22" s="37"/>
      <c r="Q22" s="37"/>
      <c r="R22" s="37"/>
      <c r="S22" s="37"/>
      <c r="T22" s="37"/>
      <c r="U22" s="37"/>
      <c r="V22" s="44"/>
    </row>
    <row r="23" spans="1:22" ht="4.5" customHeight="1" x14ac:dyDescent="0.4">
      <c r="A23" s="46"/>
      <c r="B23" s="46"/>
      <c r="C23" s="46"/>
      <c r="D23" s="46"/>
      <c r="E23" s="42"/>
      <c r="F23" s="46"/>
      <c r="G23" s="46"/>
      <c r="H23" s="46"/>
      <c r="I23" s="37"/>
      <c r="J23" s="37"/>
      <c r="K23" s="37"/>
      <c r="L23" s="50"/>
      <c r="M23" s="50"/>
      <c r="N23" s="50"/>
      <c r="O23" s="43"/>
      <c r="P23" s="47"/>
      <c r="Q23" s="47"/>
      <c r="R23" s="47"/>
      <c r="S23" s="47"/>
      <c r="T23" s="47"/>
      <c r="U23" s="47"/>
      <c r="V23" s="44"/>
    </row>
    <row r="24" spans="1:22" ht="18" customHeight="1" x14ac:dyDescent="0.4">
      <c r="A24" s="42"/>
      <c r="B24" s="2"/>
      <c r="C24" s="2"/>
      <c r="D24" s="42"/>
      <c r="E24" s="42"/>
      <c r="F24" s="48"/>
      <c r="G24" s="42"/>
      <c r="H24" s="42"/>
      <c r="I24" s="37"/>
      <c r="J24" s="37"/>
      <c r="K24" s="37"/>
      <c r="L24" s="49"/>
      <c r="M24" s="49"/>
      <c r="N24" s="49"/>
      <c r="O24" s="46"/>
      <c r="P24" s="37"/>
      <c r="Q24" s="37"/>
      <c r="R24" s="37"/>
      <c r="S24" s="37"/>
      <c r="T24" s="37"/>
      <c r="U24" s="37"/>
      <c r="V24" s="44"/>
    </row>
    <row r="25" spans="1:22" ht="18" customHeight="1" x14ac:dyDescent="0.4">
      <c r="A25" s="42"/>
      <c r="B25" s="2"/>
      <c r="C25" s="2"/>
      <c r="D25" s="42"/>
      <c r="E25" s="42"/>
      <c r="F25" s="48"/>
      <c r="G25" s="42"/>
      <c r="H25" s="42"/>
      <c r="I25" s="37"/>
      <c r="J25" s="37"/>
      <c r="K25" s="37"/>
      <c r="L25" s="49"/>
      <c r="M25" s="49"/>
      <c r="N25" s="49"/>
      <c r="O25" s="46"/>
      <c r="P25" s="37"/>
      <c r="Q25" s="37"/>
      <c r="R25" s="37"/>
      <c r="S25" s="37"/>
      <c r="T25" s="37"/>
      <c r="U25" s="37"/>
      <c r="V25" s="44"/>
    </row>
    <row r="26" spans="1:22" ht="4.5" customHeight="1" x14ac:dyDescent="0.4">
      <c r="A26" s="42"/>
      <c r="B26" s="42"/>
      <c r="C26" s="42"/>
      <c r="D26" s="42"/>
      <c r="E26" s="16"/>
      <c r="F26" s="46"/>
      <c r="G26" s="46"/>
      <c r="H26" s="46"/>
      <c r="I26" s="37"/>
      <c r="J26" s="37"/>
      <c r="K26" s="37"/>
      <c r="L26" s="50"/>
      <c r="M26" s="50"/>
      <c r="N26" s="50"/>
      <c r="O26" s="43"/>
      <c r="P26" s="47"/>
      <c r="Q26" s="47"/>
      <c r="R26" s="47"/>
      <c r="S26" s="47"/>
      <c r="T26" s="47"/>
      <c r="U26" s="47"/>
      <c r="V26" s="44"/>
    </row>
    <row r="27" spans="1:22" ht="18" customHeight="1" x14ac:dyDescent="0.4">
      <c r="A27" s="42"/>
      <c r="B27" s="45"/>
      <c r="C27" s="45"/>
      <c r="D27" s="42"/>
      <c r="E27" s="45"/>
      <c r="F27" s="48"/>
      <c r="G27" s="42"/>
      <c r="H27" s="42"/>
      <c r="I27" s="37"/>
      <c r="J27" s="37"/>
      <c r="K27" s="37"/>
      <c r="L27" s="49"/>
      <c r="M27" s="49"/>
      <c r="N27" s="49"/>
      <c r="O27" s="46"/>
      <c r="P27" s="37"/>
      <c r="Q27" s="37"/>
      <c r="R27" s="37"/>
      <c r="S27" s="37"/>
      <c r="T27" s="37"/>
      <c r="U27" s="37"/>
      <c r="V27" s="44"/>
    </row>
    <row r="28" spans="1:22" ht="18" customHeight="1" x14ac:dyDescent="0.4">
      <c r="A28" s="45"/>
      <c r="B28" s="45"/>
      <c r="C28" s="45"/>
      <c r="D28" s="45"/>
      <c r="E28" s="45"/>
      <c r="F28" s="48"/>
      <c r="G28" s="42"/>
      <c r="H28" s="42"/>
      <c r="I28" s="37"/>
      <c r="J28" s="37"/>
      <c r="K28" s="37"/>
      <c r="L28" s="49"/>
      <c r="M28" s="49"/>
      <c r="N28" s="49"/>
      <c r="O28" s="46"/>
      <c r="P28" s="37"/>
      <c r="Q28" s="37"/>
      <c r="R28" s="37"/>
      <c r="S28" s="37"/>
      <c r="T28" s="37"/>
      <c r="U28" s="37"/>
      <c r="V28" s="44"/>
    </row>
    <row r="29" spans="1:22" ht="18" customHeight="1" x14ac:dyDescent="0.4">
      <c r="A29" s="45"/>
      <c r="B29" s="45"/>
      <c r="C29" s="45"/>
      <c r="D29" s="45"/>
      <c r="E29" s="45"/>
      <c r="F29" s="48"/>
      <c r="G29" s="42"/>
      <c r="H29" s="42"/>
      <c r="I29" s="37"/>
      <c r="J29" s="37"/>
      <c r="K29" s="37"/>
      <c r="L29" s="49"/>
      <c r="M29" s="49"/>
      <c r="N29" s="49"/>
      <c r="O29" s="46"/>
      <c r="P29" s="37"/>
      <c r="Q29" s="37"/>
      <c r="R29" s="37"/>
      <c r="S29" s="37"/>
      <c r="T29" s="37"/>
      <c r="U29" s="37"/>
      <c r="V29" s="44"/>
    </row>
    <row r="30" spans="1:22" ht="4.5" customHeight="1" x14ac:dyDescent="0.4">
      <c r="A30" s="42"/>
      <c r="B30" s="42"/>
      <c r="C30" s="42"/>
      <c r="D30" s="42"/>
      <c r="E30" s="16"/>
      <c r="F30" s="46"/>
      <c r="G30" s="46"/>
      <c r="H30" s="46"/>
      <c r="I30" s="37"/>
      <c r="J30" s="37"/>
      <c r="K30" s="37"/>
      <c r="L30" s="50"/>
      <c r="M30" s="50"/>
      <c r="N30" s="50"/>
      <c r="O30" s="43"/>
      <c r="P30" s="47"/>
      <c r="Q30" s="47"/>
      <c r="R30" s="47"/>
      <c r="S30" s="47"/>
      <c r="T30" s="47"/>
      <c r="U30" s="47"/>
      <c r="V30" s="44"/>
    </row>
    <row r="31" spans="1:22" ht="18" customHeight="1" x14ac:dyDescent="0.4">
      <c r="A31" s="42"/>
      <c r="B31" s="45"/>
      <c r="C31" s="45"/>
      <c r="D31" s="42"/>
      <c r="E31" s="45"/>
      <c r="F31" s="48"/>
      <c r="G31" s="42"/>
      <c r="H31" s="42"/>
      <c r="I31" s="37"/>
      <c r="J31" s="37"/>
      <c r="K31" s="37"/>
      <c r="L31" s="49"/>
      <c r="M31" s="49"/>
      <c r="N31" s="49"/>
      <c r="O31" s="46"/>
      <c r="P31" s="37"/>
      <c r="Q31" s="37"/>
      <c r="R31" s="37"/>
      <c r="S31" s="37"/>
      <c r="T31" s="37"/>
      <c r="U31" s="37"/>
      <c r="V31" s="44"/>
    </row>
    <row r="32" spans="1:22" ht="18" customHeight="1" x14ac:dyDescent="0.4">
      <c r="A32" s="45"/>
      <c r="B32" s="45"/>
      <c r="C32" s="45"/>
      <c r="D32" s="45"/>
      <c r="E32" s="45"/>
      <c r="F32" s="48"/>
      <c r="G32" s="42"/>
      <c r="H32" s="42"/>
      <c r="I32" s="37"/>
      <c r="J32" s="37"/>
      <c r="K32" s="37"/>
      <c r="L32" s="49"/>
      <c r="M32" s="49"/>
      <c r="N32" s="49"/>
      <c r="O32" s="46"/>
      <c r="P32" s="37"/>
      <c r="Q32" s="37"/>
      <c r="R32" s="37"/>
      <c r="S32" s="37"/>
      <c r="T32" s="37"/>
      <c r="U32" s="37"/>
      <c r="V32" s="44"/>
    </row>
    <row r="33" spans="1:22" ht="18" customHeight="1" x14ac:dyDescent="0.4">
      <c r="A33" s="45"/>
      <c r="B33" s="45"/>
      <c r="C33" s="45"/>
      <c r="D33" s="45"/>
      <c r="E33" s="45"/>
      <c r="F33" s="48"/>
      <c r="G33" s="42"/>
      <c r="H33" s="42"/>
      <c r="I33" s="37"/>
      <c r="J33" s="37"/>
      <c r="K33" s="37"/>
      <c r="L33" s="49"/>
      <c r="M33" s="49"/>
      <c r="N33" s="49"/>
      <c r="O33" s="46"/>
      <c r="P33" s="37"/>
      <c r="Q33" s="37"/>
      <c r="R33" s="37"/>
      <c r="S33" s="37"/>
      <c r="T33" s="37"/>
      <c r="U33" s="37"/>
      <c r="V33" s="44"/>
    </row>
    <row r="34" spans="1:22" ht="4.5" customHeight="1" x14ac:dyDescent="0.4">
      <c r="A34" s="45"/>
      <c r="B34" s="45"/>
      <c r="C34" s="45"/>
      <c r="D34" s="45"/>
      <c r="E34" s="45"/>
      <c r="F34" s="48"/>
      <c r="G34" s="42"/>
      <c r="H34" s="42"/>
      <c r="I34" s="37"/>
      <c r="J34" s="37"/>
      <c r="K34" s="37"/>
      <c r="L34" s="50"/>
      <c r="M34" s="50"/>
      <c r="N34" s="50"/>
      <c r="O34" s="46"/>
      <c r="P34" s="47"/>
      <c r="Q34" s="47"/>
      <c r="R34" s="47"/>
      <c r="S34" s="47"/>
      <c r="T34" s="47"/>
      <c r="U34" s="47"/>
      <c r="V34" s="44"/>
    </row>
    <row r="35" spans="1:22" ht="18" customHeight="1" x14ac:dyDescent="0.4">
      <c r="A35" s="77" t="s">
        <v>20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</row>
    <row r="36" spans="1:22" ht="18" customHeight="1" x14ac:dyDescent="0.4">
      <c r="A36" s="78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</row>
    <row r="37" spans="1:22" ht="18" customHeight="1" x14ac:dyDescent="0.4">
      <c r="A37" s="78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</row>
    <row r="38" spans="1:22" ht="18" customHeight="1" thickBot="1" x14ac:dyDescent="0.45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149">
        <f ca="1">TODAY()</f>
        <v>45940</v>
      </c>
      <c r="O38" s="150"/>
      <c r="P38" s="150"/>
      <c r="Q38" s="150"/>
      <c r="R38" s="150"/>
      <c r="S38" s="150"/>
      <c r="T38" s="150"/>
      <c r="U38" s="150"/>
      <c r="V38" s="150"/>
    </row>
    <row r="39" spans="1:22" ht="18" customHeight="1" x14ac:dyDescent="0.4">
      <c r="A39" s="151" t="s">
        <v>0</v>
      </c>
      <c r="B39" s="152"/>
      <c r="C39" s="152"/>
      <c r="D39" s="152"/>
      <c r="E39" s="152"/>
      <c r="F39" s="152" t="s">
        <v>16</v>
      </c>
      <c r="G39" s="152"/>
      <c r="H39" s="155"/>
      <c r="I39" s="157" t="s">
        <v>21</v>
      </c>
      <c r="J39" s="158"/>
      <c r="K39" s="158"/>
      <c r="L39" s="158"/>
      <c r="M39" s="38"/>
      <c r="N39" s="159" t="s">
        <v>22</v>
      </c>
      <c r="O39" s="158"/>
      <c r="P39" s="158"/>
      <c r="Q39" s="158"/>
      <c r="R39" s="38"/>
      <c r="S39" s="133" t="s">
        <v>23</v>
      </c>
      <c r="T39" s="160"/>
      <c r="U39" s="160"/>
      <c r="V39" s="161"/>
    </row>
    <row r="40" spans="1:22" ht="18" customHeight="1" x14ac:dyDescent="0.4">
      <c r="A40" s="153"/>
      <c r="B40" s="154"/>
      <c r="C40" s="154"/>
      <c r="D40" s="154"/>
      <c r="E40" s="154"/>
      <c r="F40" s="154"/>
      <c r="G40" s="154"/>
      <c r="H40" s="156"/>
      <c r="I40" s="162" t="s">
        <v>1</v>
      </c>
      <c r="J40" s="163"/>
      <c r="K40" s="163"/>
      <c r="L40" s="163"/>
      <c r="M40" s="33"/>
      <c r="N40" s="165" t="s">
        <v>1</v>
      </c>
      <c r="O40" s="163"/>
      <c r="P40" s="163"/>
      <c r="Q40" s="163"/>
      <c r="R40" s="33"/>
      <c r="S40" s="162" t="s">
        <v>1</v>
      </c>
      <c r="T40" s="163"/>
      <c r="U40" s="163"/>
      <c r="V40" s="164"/>
    </row>
    <row r="41" spans="1:22" ht="18" customHeight="1" thickBot="1" x14ac:dyDescent="0.45">
      <c r="A41" s="127" t="s">
        <v>12</v>
      </c>
      <c r="B41" s="128"/>
      <c r="C41" s="128"/>
      <c r="D41" s="128"/>
      <c r="E41" s="128"/>
      <c r="F41" s="128" t="s">
        <v>11</v>
      </c>
      <c r="G41" s="128"/>
      <c r="H41" s="148"/>
      <c r="I41" s="114" t="s">
        <v>2</v>
      </c>
      <c r="J41" s="137"/>
      <c r="K41" s="138" t="s">
        <v>3</v>
      </c>
      <c r="L41" s="146"/>
      <c r="M41" s="39"/>
      <c r="N41" s="147" t="s">
        <v>2</v>
      </c>
      <c r="O41" s="137"/>
      <c r="P41" s="138" t="s">
        <v>3</v>
      </c>
      <c r="Q41" s="146"/>
      <c r="R41" s="39"/>
      <c r="S41" s="114" t="s">
        <v>2</v>
      </c>
      <c r="T41" s="137"/>
      <c r="U41" s="138" t="s">
        <v>3</v>
      </c>
      <c r="V41" s="139"/>
    </row>
    <row r="42" spans="1:22" ht="18" customHeight="1" x14ac:dyDescent="0.4">
      <c r="A42" s="129" t="s">
        <v>4</v>
      </c>
      <c r="B42" s="130"/>
      <c r="C42" s="130"/>
      <c r="D42" s="133" t="s">
        <v>14</v>
      </c>
      <c r="E42" s="134"/>
      <c r="F42" s="105">
        <v>4000</v>
      </c>
      <c r="G42" s="106"/>
      <c r="H42" s="106"/>
      <c r="I42" s="91">
        <v>94</v>
      </c>
      <c r="J42" s="92"/>
      <c r="K42" s="93">
        <v>210</v>
      </c>
      <c r="L42" s="94"/>
      <c r="M42" s="41"/>
      <c r="N42" s="93">
        <v>84</v>
      </c>
      <c r="O42" s="95"/>
      <c r="P42" s="93">
        <v>210</v>
      </c>
      <c r="Q42" s="94"/>
      <c r="R42" s="54"/>
      <c r="S42" s="93">
        <v>176</v>
      </c>
      <c r="T42" s="95"/>
      <c r="U42" s="93">
        <v>0</v>
      </c>
      <c r="V42" s="96"/>
    </row>
    <row r="43" spans="1:22" ht="18" customHeight="1" thickBot="1" x14ac:dyDescent="0.45">
      <c r="A43" s="131"/>
      <c r="B43" s="132"/>
      <c r="C43" s="132"/>
      <c r="D43" s="132"/>
      <c r="E43" s="135"/>
      <c r="F43" s="97">
        <v>3000</v>
      </c>
      <c r="G43" s="98"/>
      <c r="H43" s="98"/>
      <c r="I43" s="99">
        <v>84</v>
      </c>
      <c r="J43" s="100"/>
      <c r="K43" s="124">
        <v>104</v>
      </c>
      <c r="L43" s="125"/>
      <c r="M43" s="68"/>
      <c r="N43" s="124">
        <v>105</v>
      </c>
      <c r="O43" s="126"/>
      <c r="P43" s="124">
        <v>104</v>
      </c>
      <c r="Q43" s="125"/>
      <c r="R43" s="69"/>
      <c r="S43" s="124">
        <v>135</v>
      </c>
      <c r="T43" s="126"/>
      <c r="U43" s="124">
        <v>0</v>
      </c>
      <c r="V43" s="144"/>
    </row>
    <row r="44" spans="1:22" ht="18" customHeight="1" thickBot="1" x14ac:dyDescent="0.45">
      <c r="A44" s="12"/>
      <c r="B44" s="13"/>
      <c r="C44" s="13"/>
      <c r="D44" s="13"/>
      <c r="E44" s="14"/>
      <c r="F44" s="13"/>
      <c r="G44" s="13"/>
      <c r="H44" s="15"/>
      <c r="I44" s="145"/>
      <c r="J44" s="122"/>
      <c r="K44" s="120"/>
      <c r="L44" s="121"/>
      <c r="M44" s="70"/>
      <c r="N44" s="120"/>
      <c r="O44" s="122"/>
      <c r="P44" s="120"/>
      <c r="Q44" s="121"/>
      <c r="R44" s="71"/>
      <c r="S44" s="120"/>
      <c r="T44" s="122"/>
      <c r="U44" s="120"/>
      <c r="V44" s="123"/>
    </row>
    <row r="45" spans="1:22" ht="18" customHeight="1" x14ac:dyDescent="0.4">
      <c r="A45" s="140" t="s">
        <v>15</v>
      </c>
      <c r="B45" s="132"/>
      <c r="C45" s="132"/>
      <c r="D45" s="106" t="s">
        <v>17</v>
      </c>
      <c r="E45" s="135"/>
      <c r="F45" s="105">
        <v>4000</v>
      </c>
      <c r="G45" s="106"/>
      <c r="H45" s="106"/>
      <c r="I45" s="107">
        <v>134</v>
      </c>
      <c r="J45" s="108"/>
      <c r="K45" s="109">
        <v>140</v>
      </c>
      <c r="L45" s="110"/>
      <c r="M45" s="41"/>
      <c r="N45" s="109">
        <v>134</v>
      </c>
      <c r="O45" s="111"/>
      <c r="P45" s="109">
        <v>140</v>
      </c>
      <c r="Q45" s="110"/>
      <c r="R45" s="54"/>
      <c r="S45" s="109">
        <v>129</v>
      </c>
      <c r="T45" s="111"/>
      <c r="U45" s="109">
        <v>140</v>
      </c>
      <c r="V45" s="112"/>
    </row>
    <row r="46" spans="1:22" ht="15" customHeight="1" thickBot="1" x14ac:dyDescent="0.45">
      <c r="A46" s="141"/>
      <c r="B46" s="142"/>
      <c r="C46" s="142"/>
      <c r="D46" s="142"/>
      <c r="E46" s="143"/>
      <c r="F46" s="113">
        <v>3000</v>
      </c>
      <c r="G46" s="114"/>
      <c r="H46" s="114"/>
      <c r="I46" s="115">
        <v>100</v>
      </c>
      <c r="J46" s="116"/>
      <c r="K46" s="117">
        <v>0</v>
      </c>
      <c r="L46" s="118"/>
      <c r="M46" s="40"/>
      <c r="N46" s="117">
        <v>104</v>
      </c>
      <c r="O46" s="119"/>
      <c r="P46" s="117">
        <v>0</v>
      </c>
      <c r="Q46" s="118"/>
      <c r="R46" s="53"/>
      <c r="S46" s="117">
        <v>103</v>
      </c>
      <c r="T46" s="119"/>
      <c r="U46" s="117">
        <v>0</v>
      </c>
      <c r="V46" s="136"/>
    </row>
    <row r="47" spans="1:22" ht="15" customHeight="1" x14ac:dyDescent="0.4">
      <c r="A47" s="101" t="s">
        <v>18</v>
      </c>
      <c r="B47" s="102"/>
      <c r="C47" s="102"/>
      <c r="D47" s="102"/>
      <c r="E47" s="102"/>
      <c r="F47" s="102"/>
      <c r="G47" s="102"/>
      <c r="H47" s="102"/>
      <c r="I47" s="104" t="s">
        <v>19</v>
      </c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</row>
    <row r="48" spans="1:22" ht="15" customHeight="1" x14ac:dyDescent="0.4">
      <c r="A48" s="103"/>
      <c r="B48" s="103"/>
      <c r="C48" s="103"/>
      <c r="D48" s="103"/>
      <c r="E48" s="103"/>
      <c r="F48" s="103"/>
      <c r="G48" s="103"/>
      <c r="H48" s="103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</row>
    <row r="49" spans="1:22" ht="15" customHeight="1" x14ac:dyDescent="0.4">
      <c r="A49" s="103"/>
      <c r="B49" s="103"/>
      <c r="C49" s="103"/>
      <c r="D49" s="103"/>
      <c r="E49" s="103"/>
      <c r="F49" s="103"/>
      <c r="G49" s="103"/>
      <c r="H49" s="103"/>
      <c r="I49" s="67"/>
      <c r="J49" s="67"/>
      <c r="K49" s="67"/>
      <c r="L49" s="67"/>
      <c r="M49" s="67"/>
      <c r="N49" s="67"/>
      <c r="O49" s="67"/>
      <c r="P49" s="18"/>
      <c r="Q49" s="21"/>
      <c r="R49" s="22"/>
      <c r="S49" s="22"/>
      <c r="T49" s="23"/>
      <c r="U49" s="18"/>
    </row>
    <row r="50" spans="1:22" ht="15" customHeight="1" thickBot="1" x14ac:dyDescent="0.45">
      <c r="A50" s="81" t="s">
        <v>13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3"/>
      <c r="P50" s="18"/>
      <c r="Q50" s="24"/>
      <c r="R50" s="18"/>
      <c r="S50" s="18"/>
      <c r="T50" s="25"/>
      <c r="U50" s="18"/>
    </row>
    <row r="51" spans="1:22" ht="15" customHeight="1" thickTop="1" thickBot="1" x14ac:dyDescent="0.45">
      <c r="A51" s="84" t="s">
        <v>6</v>
      </c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6"/>
      <c r="P51" s="17"/>
      <c r="Q51" s="26"/>
      <c r="R51" s="17"/>
      <c r="S51" s="17"/>
      <c r="T51" s="27"/>
      <c r="U51" s="17"/>
    </row>
    <row r="52" spans="1:22" ht="15" customHeight="1" thickTop="1" x14ac:dyDescent="0.4">
      <c r="A52" s="79" t="s">
        <v>7</v>
      </c>
      <c r="B52" s="80"/>
      <c r="C52" s="80"/>
      <c r="D52" s="80"/>
      <c r="E52" s="80"/>
      <c r="F52" s="80"/>
      <c r="G52" s="80"/>
      <c r="H52" s="87" t="s">
        <v>8</v>
      </c>
      <c r="I52" s="88"/>
      <c r="J52" s="88"/>
      <c r="K52" s="88"/>
      <c r="L52" s="88"/>
      <c r="M52" s="88"/>
      <c r="N52" s="88"/>
      <c r="O52" s="88"/>
      <c r="P52" s="19"/>
      <c r="Q52" s="28"/>
      <c r="R52" s="19"/>
      <c r="S52" s="19"/>
      <c r="T52" s="29"/>
      <c r="U52" s="19"/>
    </row>
    <row r="53" spans="1:22" ht="15" customHeight="1" x14ac:dyDescent="0.4">
      <c r="A53" s="80"/>
      <c r="B53" s="80"/>
      <c r="C53" s="80"/>
      <c r="D53" s="80"/>
      <c r="E53" s="80"/>
      <c r="F53" s="80"/>
      <c r="G53" s="80"/>
      <c r="H53" s="89" t="s">
        <v>9</v>
      </c>
      <c r="I53" s="90"/>
      <c r="J53" s="90"/>
      <c r="K53" s="90"/>
      <c r="L53" s="90"/>
      <c r="M53" s="90"/>
      <c r="N53" s="90"/>
      <c r="O53" s="78"/>
      <c r="P53" s="18"/>
      <c r="Q53" s="30"/>
      <c r="R53" s="31"/>
      <c r="S53" s="31"/>
      <c r="T53" s="32"/>
      <c r="U53" s="18"/>
    </row>
    <row r="54" spans="1:22" ht="4.5" customHeight="1" x14ac:dyDescent="0.4">
      <c r="A54" s="3"/>
      <c r="B54" s="4"/>
      <c r="C54" s="5"/>
      <c r="D54" s="5"/>
      <c r="E54" s="6"/>
      <c r="F54" s="7"/>
      <c r="G54" s="7"/>
      <c r="H54" s="7"/>
      <c r="I54" s="8"/>
      <c r="J54" s="9"/>
      <c r="K54" s="10"/>
      <c r="L54" s="20"/>
    </row>
    <row r="57" spans="1:22" ht="18" customHeight="1" x14ac:dyDescent="0.4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56"/>
      <c r="O57" s="57"/>
      <c r="P57" s="57"/>
      <c r="Q57" s="57"/>
      <c r="R57" s="57"/>
      <c r="S57" s="57"/>
      <c r="T57" s="57"/>
      <c r="U57" s="57"/>
      <c r="V57" s="57"/>
    </row>
    <row r="58" spans="1:22" ht="18" customHeight="1" x14ac:dyDescent="0.4">
      <c r="A58" s="52"/>
      <c r="B58" s="52"/>
      <c r="C58" s="52"/>
      <c r="D58" s="52"/>
      <c r="E58" s="52"/>
      <c r="F58" s="52"/>
      <c r="G58" s="52"/>
      <c r="H58" s="52"/>
      <c r="I58" s="42"/>
      <c r="J58" s="2"/>
      <c r="K58" s="2"/>
      <c r="L58" s="2"/>
      <c r="M58" s="42"/>
      <c r="N58" s="42"/>
      <c r="O58" s="2"/>
      <c r="P58" s="2"/>
      <c r="Q58" s="2"/>
      <c r="R58" s="42"/>
      <c r="S58" s="42"/>
      <c r="T58" s="44"/>
      <c r="U58" s="44"/>
      <c r="V58" s="44"/>
    </row>
    <row r="59" spans="1:22" ht="18" customHeight="1" x14ac:dyDescent="0.4">
      <c r="A59" s="52"/>
      <c r="B59" s="52"/>
      <c r="C59" s="52"/>
      <c r="D59" s="52"/>
      <c r="E59" s="52"/>
      <c r="F59" s="52"/>
      <c r="G59" s="52"/>
      <c r="H59" s="52"/>
      <c r="I59" s="42"/>
      <c r="J59" s="2"/>
      <c r="K59" s="2"/>
      <c r="L59" s="2"/>
      <c r="M59" s="42"/>
      <c r="N59" s="42"/>
      <c r="O59" s="2"/>
      <c r="P59" s="2"/>
      <c r="Q59" s="2"/>
      <c r="R59" s="42"/>
      <c r="S59" s="42"/>
      <c r="T59" s="2"/>
      <c r="U59" s="2"/>
      <c r="V59" s="2"/>
    </row>
    <row r="60" spans="1:22" ht="18" customHeight="1" x14ac:dyDescent="0.4">
      <c r="A60" s="42"/>
      <c r="B60" s="42"/>
      <c r="C60" s="42"/>
      <c r="D60" s="42"/>
      <c r="E60" s="42"/>
      <c r="F60" s="42"/>
      <c r="G60" s="42"/>
      <c r="H60" s="42"/>
      <c r="I60" s="42"/>
      <c r="J60" s="2"/>
      <c r="K60" s="42"/>
      <c r="L60" s="2"/>
      <c r="M60" s="42"/>
      <c r="N60" s="42"/>
      <c r="O60" s="2"/>
      <c r="P60" s="42"/>
      <c r="Q60" s="2"/>
      <c r="R60" s="42"/>
      <c r="S60" s="42"/>
      <c r="T60" s="2"/>
      <c r="U60" s="42"/>
      <c r="V60" s="2"/>
    </row>
    <row r="61" spans="1:22" ht="18" customHeight="1" x14ac:dyDescent="0.4">
      <c r="A61" s="42"/>
      <c r="B61" s="45"/>
      <c r="C61" s="45"/>
      <c r="D61" s="42"/>
      <c r="E61" s="45"/>
      <c r="F61" s="48"/>
      <c r="G61" s="42"/>
      <c r="H61" s="42"/>
      <c r="I61" s="37"/>
      <c r="J61" s="55"/>
      <c r="K61" s="37"/>
      <c r="L61" s="55"/>
      <c r="M61" s="49"/>
      <c r="N61" s="37"/>
      <c r="O61" s="55"/>
      <c r="P61" s="37"/>
      <c r="Q61" s="55"/>
      <c r="R61" s="37"/>
      <c r="S61" s="37"/>
      <c r="T61" s="55"/>
      <c r="U61" s="37"/>
      <c r="V61" s="55"/>
    </row>
    <row r="62" spans="1:22" ht="18" customHeight="1" x14ac:dyDescent="0.4">
      <c r="A62" s="45"/>
      <c r="B62" s="45"/>
      <c r="C62" s="45"/>
      <c r="D62" s="45"/>
      <c r="E62" s="45"/>
      <c r="F62" s="48"/>
      <c r="G62" s="42"/>
      <c r="H62" s="42"/>
      <c r="I62" s="37"/>
      <c r="J62" s="55"/>
      <c r="K62" s="37"/>
      <c r="L62" s="55"/>
      <c r="M62" s="49"/>
      <c r="N62" s="37"/>
      <c r="O62" s="55"/>
      <c r="P62" s="37"/>
      <c r="Q62" s="55"/>
      <c r="R62" s="37"/>
      <c r="S62" s="37"/>
      <c r="T62" s="55"/>
      <c r="U62" s="37"/>
      <c r="V62" s="55"/>
    </row>
    <row r="63" spans="1:22" ht="18" customHeight="1" x14ac:dyDescent="0.4">
      <c r="A63" s="46"/>
      <c r="B63" s="46"/>
      <c r="C63" s="46"/>
      <c r="D63" s="46"/>
      <c r="E63" s="45"/>
      <c r="F63" s="46"/>
      <c r="G63" s="46"/>
      <c r="H63" s="46"/>
      <c r="I63" s="37"/>
      <c r="J63" s="55"/>
      <c r="K63" s="37"/>
      <c r="L63" s="55"/>
      <c r="M63" s="50"/>
      <c r="N63" s="37"/>
      <c r="O63" s="55"/>
      <c r="P63" s="37"/>
      <c r="Q63" s="55"/>
      <c r="R63" s="47"/>
      <c r="S63" s="37"/>
      <c r="T63" s="55"/>
      <c r="U63" s="37"/>
      <c r="V63" s="55"/>
    </row>
    <row r="64" spans="1:22" ht="18" customHeight="1" x14ac:dyDescent="0.4">
      <c r="A64" s="42"/>
      <c r="B64" s="45"/>
      <c r="C64" s="45"/>
      <c r="D64" s="42"/>
      <c r="E64" s="45"/>
      <c r="F64" s="48"/>
      <c r="G64" s="42"/>
      <c r="H64" s="42"/>
      <c r="I64" s="37"/>
      <c r="J64" s="55"/>
      <c r="K64" s="37"/>
      <c r="L64" s="55"/>
      <c r="M64" s="49"/>
      <c r="N64" s="37"/>
      <c r="O64" s="55"/>
      <c r="P64" s="37"/>
      <c r="Q64" s="55"/>
      <c r="R64" s="37"/>
      <c r="S64" s="37"/>
      <c r="T64" s="55"/>
      <c r="U64" s="37"/>
      <c r="V64" s="55"/>
    </row>
    <row r="65" spans="1:22" ht="18" customHeight="1" x14ac:dyDescent="0.4">
      <c r="A65" s="45"/>
      <c r="B65" s="45"/>
      <c r="C65" s="45"/>
      <c r="D65" s="45"/>
      <c r="E65" s="45"/>
      <c r="F65" s="48"/>
      <c r="G65" s="42"/>
      <c r="H65" s="42"/>
      <c r="I65" s="37"/>
      <c r="J65" s="55"/>
      <c r="K65" s="37"/>
      <c r="L65" s="55"/>
      <c r="M65" s="49"/>
      <c r="N65" s="37"/>
      <c r="O65" s="55"/>
      <c r="P65" s="37"/>
      <c r="Q65" s="55"/>
      <c r="R65" s="37"/>
      <c r="S65" s="37"/>
      <c r="T65" s="55"/>
      <c r="U65" s="37"/>
      <c r="V65" s="55"/>
    </row>
    <row r="66" spans="1:22" ht="18" customHeight="1" x14ac:dyDescent="0.4">
      <c r="A66" s="59"/>
      <c r="B66" s="59"/>
      <c r="C66" s="59"/>
      <c r="D66" s="59"/>
      <c r="E66" s="59"/>
      <c r="F66" s="60"/>
      <c r="G66" s="58"/>
      <c r="H66" s="58"/>
      <c r="I66" s="61"/>
      <c r="J66" s="62"/>
      <c r="K66" s="61"/>
      <c r="L66" s="62"/>
      <c r="M66" s="65"/>
      <c r="N66" s="61"/>
      <c r="O66" s="62"/>
      <c r="P66" s="61"/>
      <c r="Q66" s="62"/>
      <c r="R66" s="61"/>
      <c r="S66" s="61"/>
      <c r="T66" s="62"/>
      <c r="U66" s="61"/>
      <c r="V66" s="62"/>
    </row>
    <row r="67" spans="1:22" ht="18" customHeight="1" x14ac:dyDescent="0.4">
      <c r="A67" s="63"/>
      <c r="B67" s="63"/>
      <c r="C67" s="63"/>
      <c r="D67" s="63"/>
      <c r="E67" s="59"/>
      <c r="F67" s="63"/>
      <c r="G67" s="63"/>
      <c r="H67" s="63"/>
      <c r="I67" s="61"/>
      <c r="J67" s="62"/>
      <c r="K67" s="61"/>
      <c r="L67" s="62"/>
      <c r="M67" s="66"/>
      <c r="N67" s="61"/>
      <c r="O67" s="62"/>
      <c r="P67" s="61"/>
      <c r="Q67" s="62"/>
      <c r="R67" s="64"/>
      <c r="S67" s="61"/>
      <c r="T67" s="62"/>
      <c r="U67" s="61"/>
      <c r="V67" s="62"/>
    </row>
    <row r="68" spans="1:22" ht="18" customHeight="1" x14ac:dyDescent="0.4">
      <c r="A68" s="58"/>
      <c r="B68" s="59"/>
      <c r="C68" s="59"/>
      <c r="D68" s="58"/>
      <c r="E68" s="59"/>
      <c r="F68" s="60"/>
      <c r="G68" s="58"/>
      <c r="H68" s="58"/>
      <c r="I68" s="61"/>
      <c r="J68" s="62"/>
      <c r="K68" s="61"/>
      <c r="L68" s="62"/>
      <c r="M68" s="65"/>
      <c r="N68" s="61"/>
      <c r="O68" s="62"/>
      <c r="P68" s="61"/>
      <c r="Q68" s="62"/>
      <c r="R68" s="61"/>
      <c r="S68" s="61"/>
      <c r="T68" s="62"/>
      <c r="U68" s="61"/>
      <c r="V68" s="62"/>
    </row>
    <row r="69" spans="1:22" ht="18" customHeight="1" x14ac:dyDescent="0.4">
      <c r="A69" s="59"/>
      <c r="B69" s="59"/>
      <c r="C69" s="59"/>
      <c r="D69" s="59"/>
      <c r="E69" s="59"/>
      <c r="F69" s="60"/>
      <c r="G69" s="58"/>
      <c r="H69" s="58"/>
      <c r="I69" s="61"/>
      <c r="J69" s="62"/>
      <c r="K69" s="61"/>
      <c r="L69" s="62"/>
      <c r="M69" s="65"/>
      <c r="N69" s="61"/>
      <c r="O69" s="62"/>
      <c r="P69" s="61"/>
      <c r="Q69" s="62"/>
      <c r="R69" s="61"/>
      <c r="S69" s="61"/>
      <c r="T69" s="62"/>
      <c r="U69" s="61"/>
      <c r="V69" s="62"/>
    </row>
  </sheetData>
  <mergeCells count="65">
    <mergeCell ref="N38:V38"/>
    <mergeCell ref="A39:E40"/>
    <mergeCell ref="F39:H40"/>
    <mergeCell ref="I39:L39"/>
    <mergeCell ref="N39:Q39"/>
    <mergeCell ref="S39:V39"/>
    <mergeCell ref="S40:V40"/>
    <mergeCell ref="I40:L40"/>
    <mergeCell ref="N40:Q40"/>
    <mergeCell ref="S46:T46"/>
    <mergeCell ref="U46:V46"/>
    <mergeCell ref="S41:T41"/>
    <mergeCell ref="U41:V41"/>
    <mergeCell ref="A45:C46"/>
    <mergeCell ref="D45:E46"/>
    <mergeCell ref="F45:H45"/>
    <mergeCell ref="S43:T43"/>
    <mergeCell ref="U43:V43"/>
    <mergeCell ref="I44:J44"/>
    <mergeCell ref="K44:L44"/>
    <mergeCell ref="N44:O44"/>
    <mergeCell ref="P43:Q43"/>
    <mergeCell ref="P41:Q41"/>
    <mergeCell ref="K41:L41"/>
    <mergeCell ref="N41:O41"/>
    <mergeCell ref="U44:V44"/>
    <mergeCell ref="K43:L43"/>
    <mergeCell ref="N43:O43"/>
    <mergeCell ref="A41:E41"/>
    <mergeCell ref="A42:C43"/>
    <mergeCell ref="D42:E43"/>
    <mergeCell ref="F41:H41"/>
    <mergeCell ref="I41:J41"/>
    <mergeCell ref="A47:H49"/>
    <mergeCell ref="I47:V48"/>
    <mergeCell ref="F42:H42"/>
    <mergeCell ref="I45:J45"/>
    <mergeCell ref="K45:L45"/>
    <mergeCell ref="N45:O45"/>
    <mergeCell ref="P45:Q45"/>
    <mergeCell ref="S45:T45"/>
    <mergeCell ref="U45:V45"/>
    <mergeCell ref="F46:H46"/>
    <mergeCell ref="I46:J46"/>
    <mergeCell ref="K46:L46"/>
    <mergeCell ref="N46:O46"/>
    <mergeCell ref="P46:Q46"/>
    <mergeCell ref="P44:Q44"/>
    <mergeCell ref="S44:T44"/>
    <mergeCell ref="A1:F2"/>
    <mergeCell ref="G1:H2"/>
    <mergeCell ref="A35:V37"/>
    <mergeCell ref="A52:G53"/>
    <mergeCell ref="A50:O50"/>
    <mergeCell ref="A51:O51"/>
    <mergeCell ref="H52:O52"/>
    <mergeCell ref="H53:O53"/>
    <mergeCell ref="I42:J42"/>
    <mergeCell ref="K42:L42"/>
    <mergeCell ref="N42:O42"/>
    <mergeCell ref="P42:Q42"/>
    <mergeCell ref="S42:T42"/>
    <mergeCell ref="U42:V42"/>
    <mergeCell ref="F43:H43"/>
    <mergeCell ref="I43:J43"/>
  </mergeCells>
  <phoneticPr fontId="3"/>
  <printOptions horizontalCentered="1" vertic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HP用</vt:lpstr>
      <vt:lpstr>HP用!Print_Area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北九州ウッド株式会社</dc:creator>
  <cp:lastModifiedBy>株式会社 北九州ウッド</cp:lastModifiedBy>
  <cp:lastPrinted>2025-09-19T02:20:36Z</cp:lastPrinted>
  <dcterms:created xsi:type="dcterms:W3CDTF">2022-11-01T01:45:06Z</dcterms:created>
  <dcterms:modified xsi:type="dcterms:W3CDTF">2025-10-09T23:28:05Z</dcterms:modified>
</cp:coreProperties>
</file>